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aase\Desktop\"/>
    </mc:Choice>
  </mc:AlternateContent>
  <xr:revisionPtr revIDLastSave="0" documentId="8_{6D8FCD10-5E25-40AE-906A-59A597FDAAE2}" xr6:coauthVersionLast="36" xr6:coauthVersionMax="36" xr10:uidLastSave="{00000000-0000-0000-0000-000000000000}"/>
  <bookViews>
    <workbookView xWindow="0" yWindow="0" windowWidth="38400" windowHeight="18900" xr2:uid="{4C06FC24-92DD-4F9E-8C76-A982569BCCAF}"/>
  </bookViews>
  <sheets>
    <sheet name="1. Termin - Aufnahmebogen " sheetId="1" r:id="rId1"/>
  </sheets>
  <externalReferences>
    <externalReference r:id="rId2"/>
    <externalReference r:id="rId3"/>
    <externalReference r:id="rId4"/>
    <externalReference r:id="rId5"/>
  </externalReferences>
  <definedNames>
    <definedName name="_automatisierung_excel_version">"V 2.2.5"</definedName>
    <definedName name="Baujahr">'[1]Frageliste Haus'!$B$89</definedName>
    <definedName name="Baupreisindex">'[2]Nachbearbeitung 1. Termin'!$E$33</definedName>
    <definedName name="Erbbauzins_in_€__Jahr">'[3]1. Termin - Aufnahmebogen'!$H$49</definedName>
    <definedName name="Maisonettewohnung">[4]!Maisonette[[#Headers],[Auswahl]]</definedName>
    <definedName name="Restlaufzeit">'[3]1. Termin - Aufnahmebogen'!$H$51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G13" authorId="0" shapeId="0" xr:uid="{00000000-0006-0000-0100-000001000000}">
      <text>
        <r>
          <rPr>
            <b/>
            <sz val="9"/>
            <color indexed="81"/>
            <rFont val="Segoe UI"/>
            <family val="2"/>
          </rPr>
          <t>Autor:</t>
        </r>
        <r>
          <rPr>
            <sz val="9"/>
            <color indexed="81"/>
            <rFont val="Segoe UI"/>
            <family val="2"/>
          </rPr>
          <t xml:space="preserve">
die meistverkauften Küchen in Deutschland: 
1. Nobia
2. Nobilia
3. Alno
4. Schmidt Küchen
5. Häcker Küchen
6. Nolte Küche
7. Schüller
8. Snaidero
9. Bauformat Küchen
10. SieMatic 
Stand Statista 2019</t>
        </r>
      </text>
    </comment>
    <comment ref="G31" authorId="0" shapeId="0" xr:uid="{00000000-0006-0000-0100-000002000000}">
      <text>
        <r>
          <rPr>
            <b/>
            <sz val="9"/>
            <color indexed="81"/>
            <rFont val="Segoe UI"/>
            <family val="2"/>
          </rPr>
          <t>Autor:</t>
        </r>
        <r>
          <rPr>
            <sz val="9"/>
            <color indexed="81"/>
            <rFont val="Segoe UI"/>
            <family val="2"/>
          </rPr>
          <t xml:space="preserve">
namhafte deutsche Heizungshersteller: 
Brötje
Buderus
Bosch
Remeha
Freudenberg
MHG
Robur
SenerTec
Solidpower
Vaillant
Viessmann
Weishaupt
Wolf</t>
        </r>
      </text>
    </comment>
    <comment ref="G33" authorId="0" shapeId="0" xr:uid="{00000000-0006-0000-0100-000003000000}">
      <text>
        <r>
          <rPr>
            <b/>
            <sz val="9"/>
            <color indexed="81"/>
            <rFont val="Tahoma"/>
            <family val="2"/>
          </rPr>
          <t xml:space="preserve">Solarthermie dient der Warmwasseraufbereitung.
In der Regel für Brauchwasser und für die Heizung 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G34" authorId="0" shapeId="0" xr:uid="{00000000-0006-0000-0100-000004000000}">
      <text>
        <r>
          <rPr>
            <b/>
            <sz val="9"/>
            <color indexed="81"/>
            <rFont val="Tahoma"/>
            <family val="2"/>
          </rPr>
          <t>Photovoltaikanlagen wandeln Sonnenenergie in Strom um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<sst xmlns="http://schemas.openxmlformats.org/spreadsheetml/2006/main" count="427" uniqueCount="364">
  <si>
    <t>Bewohnt</t>
  </si>
  <si>
    <t>Nicht vorhanden</t>
  </si>
  <si>
    <t>Wird nachgereicht</t>
  </si>
  <si>
    <t>Wurde ausgehändigt</t>
  </si>
  <si>
    <t>Dokumente</t>
  </si>
  <si>
    <t>Tiefgarage</t>
  </si>
  <si>
    <t>Vierfach</t>
  </si>
  <si>
    <t>Dreifach</t>
  </si>
  <si>
    <t>Doppel</t>
  </si>
  <si>
    <t>Einzel</t>
  </si>
  <si>
    <t>Garage</t>
  </si>
  <si>
    <t>Sonstiges</t>
  </si>
  <si>
    <t>Pellet</t>
  </si>
  <si>
    <t>Öl-Zentral, Brennwert</t>
  </si>
  <si>
    <t>Öl-Zentral</t>
  </si>
  <si>
    <t>Nachtspeicher</t>
  </si>
  <si>
    <t>Luftwärmepumpe</t>
  </si>
  <si>
    <t>Gas-Zentral; Gas-Zentral Brennwert;Öl-Zentral;Öl-Zentral Brennwert;Erdwärmepumpe;Luftwärmepumpe;Gas-Etagenheizung;Nachtspeicher;Holz;Kohle;Pellet;Sonstiges</t>
  </si>
  <si>
    <t>Kohle</t>
  </si>
  <si>
    <t>Holz</t>
  </si>
  <si>
    <t>Gas-Etagenheizung</t>
  </si>
  <si>
    <t>Gas-Zentral, Brennwert</t>
  </si>
  <si>
    <t>Gas-Zentral</t>
  </si>
  <si>
    <t>Fernwärme</t>
  </si>
  <si>
    <t>Erdwärmepumpe</t>
  </si>
  <si>
    <t>Elektro</t>
  </si>
  <si>
    <t>Heizung</t>
  </si>
  <si>
    <t>Vollkeller ausgebaut</t>
  </si>
  <si>
    <t>Vollkeller</t>
  </si>
  <si>
    <t>Teilkeller</t>
  </si>
  <si>
    <t>Kein Keller</t>
  </si>
  <si>
    <t>Keller</t>
  </si>
  <si>
    <t>Doppelt</t>
  </si>
  <si>
    <t>Einfach</t>
  </si>
  <si>
    <t>Verglasung</t>
  </si>
  <si>
    <t>Holz-Alu</t>
  </si>
  <si>
    <t>Aluminium</t>
  </si>
  <si>
    <t>Kunststoff</t>
  </si>
  <si>
    <t>Material Fenster</t>
  </si>
  <si>
    <t>PVC</t>
  </si>
  <si>
    <t>Parkett</t>
  </si>
  <si>
    <t>Marmor</t>
  </si>
  <si>
    <t>Linoleum</t>
  </si>
  <si>
    <t>Vinyl</t>
  </si>
  <si>
    <t>Design Belag</t>
  </si>
  <si>
    <t>Laminat</t>
  </si>
  <si>
    <t>Kork</t>
  </si>
  <si>
    <t>Granit</t>
  </si>
  <si>
    <t>Dielen</t>
  </si>
  <si>
    <t>Auslegware</t>
  </si>
  <si>
    <t>Fliesen</t>
  </si>
  <si>
    <t>Estrich/Beton</t>
  </si>
  <si>
    <t>Bodenbeläge</t>
  </si>
  <si>
    <t>Teerpappe</t>
  </si>
  <si>
    <t>Schiefer</t>
  </si>
  <si>
    <t>Sandstein</t>
  </si>
  <si>
    <t>Reet</t>
  </si>
  <si>
    <t>Metall</t>
  </si>
  <si>
    <t>Holzschindeln</t>
  </si>
  <si>
    <t>Gründach</t>
  </si>
  <si>
    <t>Glas</t>
  </si>
  <si>
    <t>Faserzement</t>
  </si>
  <si>
    <t>Tonziegel engobiert</t>
  </si>
  <si>
    <t>Tonziegel lasiert</t>
  </si>
  <si>
    <t>Tonziegel</t>
  </si>
  <si>
    <t>Betonziegel</t>
  </si>
  <si>
    <t>Dachbedeckung</t>
  </si>
  <si>
    <t>Zwerchdach</t>
  </si>
  <si>
    <t>Zeltdach</t>
  </si>
  <si>
    <t>Walmdach</t>
  </si>
  <si>
    <t>Spitzdach</t>
  </si>
  <si>
    <t>Sheddach</t>
  </si>
  <si>
    <t>Schleppdach</t>
  </si>
  <si>
    <t>Satteldach</t>
  </si>
  <si>
    <t>Pultdach</t>
  </si>
  <si>
    <t>Mansarddach</t>
  </si>
  <si>
    <t>Krüppelwalmdach</t>
  </si>
  <si>
    <t>Flachdach</t>
  </si>
  <si>
    <t>Dachform</t>
  </si>
  <si>
    <t>Zweifamilienhaus</t>
  </si>
  <si>
    <t>Mehrfamilienhaus</t>
  </si>
  <si>
    <t>Bungalow</t>
  </si>
  <si>
    <t>Doppelhaus</t>
  </si>
  <si>
    <t>Endreihenhaus</t>
  </si>
  <si>
    <t>Mittelreihenhaus</t>
  </si>
  <si>
    <t>Doppelhaushälfte</t>
  </si>
  <si>
    <t>Einfamilienhaus</t>
  </si>
  <si>
    <t>Haustypen</t>
  </si>
  <si>
    <t>Stahlwandbecken oberhalb</t>
  </si>
  <si>
    <t>Stahlwandbecken ebenerdig</t>
  </si>
  <si>
    <t>Gefliest ebenerdig</t>
  </si>
  <si>
    <t>Nein</t>
  </si>
  <si>
    <t>Aussenpool</t>
  </si>
  <si>
    <t>Zierteich (klein), Bachlauf</t>
  </si>
  <si>
    <t>Zierteich (klein)</t>
  </si>
  <si>
    <t>Schwimmteich mit Bachlauf,Fischen</t>
  </si>
  <si>
    <t>Schwimmteich mit Bachlauf</t>
  </si>
  <si>
    <t>Schwimmteich mit Fischen</t>
  </si>
  <si>
    <t>Schwimmteich</t>
  </si>
  <si>
    <t>Fischteich (groß) , Bachlauf</t>
  </si>
  <si>
    <t>Fischteich (groß)</t>
  </si>
  <si>
    <t>Fitschteich klein, Bachlauf</t>
  </si>
  <si>
    <t>Fischteich klein</t>
  </si>
  <si>
    <t>Teich (groß), Bachlauf</t>
  </si>
  <si>
    <t>Teich (groß)</t>
  </si>
  <si>
    <t>Teich (klein)</t>
  </si>
  <si>
    <t>Teich Art</t>
  </si>
  <si>
    <t>Ost</t>
  </si>
  <si>
    <t>ungenügend</t>
  </si>
  <si>
    <t>West</t>
  </si>
  <si>
    <t>mangelhaft</t>
  </si>
  <si>
    <t>Nord</t>
  </si>
  <si>
    <t>ausreichend</t>
  </si>
  <si>
    <t>Süd-Ost</t>
  </si>
  <si>
    <t>befriedigend</t>
  </si>
  <si>
    <t>Nord-West</t>
  </si>
  <si>
    <t>gut</t>
  </si>
  <si>
    <t>Nord-Ost</t>
  </si>
  <si>
    <t>sehr gut</t>
  </si>
  <si>
    <t>Süd-West</t>
  </si>
  <si>
    <t>Süd</t>
  </si>
  <si>
    <t>Zustand Aussenanlage</t>
  </si>
  <si>
    <t>Ausrichtung</t>
  </si>
  <si>
    <t>Walnuss</t>
  </si>
  <si>
    <t>Teilweise Elektrisch</t>
  </si>
  <si>
    <t>Quitte</t>
  </si>
  <si>
    <t>Sonnengesteuert</t>
  </si>
  <si>
    <t>Mirabelle</t>
  </si>
  <si>
    <t>Elektrisch</t>
  </si>
  <si>
    <t>Pflaume</t>
  </si>
  <si>
    <t>Manuell</t>
  </si>
  <si>
    <t>Kiwi</t>
  </si>
  <si>
    <t>Aussenrolläden</t>
  </si>
  <si>
    <t>Kirsche</t>
  </si>
  <si>
    <t>Feige</t>
  </si>
  <si>
    <t>Birne</t>
  </si>
  <si>
    <t>Aprikose</t>
  </si>
  <si>
    <t>Apfel</t>
  </si>
  <si>
    <t>Obstbäume</t>
  </si>
  <si>
    <t>Ja, mit E-Pumpe</t>
  </si>
  <si>
    <t>Ja</t>
  </si>
  <si>
    <t>Metallzaun</t>
  </si>
  <si>
    <t>Brunnen</t>
  </si>
  <si>
    <t>Kunststoffzaun</t>
  </si>
  <si>
    <t>Holzzaun</t>
  </si>
  <si>
    <t>Gemauert</t>
  </si>
  <si>
    <t>Wunschmakler</t>
  </si>
  <si>
    <t>Friesenwall</t>
  </si>
  <si>
    <t>Wentzel Dr. Netzwerk</t>
  </si>
  <si>
    <t>Glasfaser</t>
  </si>
  <si>
    <t>Drahtzaun</t>
  </si>
  <si>
    <t>Veranstaltungen</t>
  </si>
  <si>
    <t>DSL</t>
  </si>
  <si>
    <t>Zäune</t>
  </si>
  <si>
    <t>Telesales</t>
  </si>
  <si>
    <t>Kabel</t>
  </si>
  <si>
    <t>Social Media</t>
  </si>
  <si>
    <t>Internetanschluss</t>
  </si>
  <si>
    <t>Signaturen</t>
  </si>
  <si>
    <t>Zypressen</t>
  </si>
  <si>
    <t>SEO</t>
  </si>
  <si>
    <t>Weißdirn</t>
  </si>
  <si>
    <t>SEA</t>
  </si>
  <si>
    <t>Mieter ziehen aus</t>
  </si>
  <si>
    <t>Thuja</t>
  </si>
  <si>
    <t>Privater Tippgeber</t>
  </si>
  <si>
    <t>Riemchen</t>
  </si>
  <si>
    <t>Rotbuche</t>
  </si>
  <si>
    <t>Nachbarschaftswerbung</t>
  </si>
  <si>
    <t>Putzfassade</t>
  </si>
  <si>
    <t>Rhododendron</t>
  </si>
  <si>
    <t>Mitgliedschaften RT &amp;Co</t>
  </si>
  <si>
    <t>Holzfassade</t>
  </si>
  <si>
    <t>Liguster</t>
  </si>
  <si>
    <t>Memo Stick Zeitung</t>
  </si>
  <si>
    <t>Klinker</t>
  </si>
  <si>
    <t>Kirschlorbeer</t>
  </si>
  <si>
    <t>Marktbericht</t>
  </si>
  <si>
    <t>Muss selber gepflegt werden</t>
  </si>
  <si>
    <t>Fassade</t>
  </si>
  <si>
    <t>Hainbuche</t>
  </si>
  <si>
    <t>Laufkundschaft</t>
  </si>
  <si>
    <t>Wird gepflegt</t>
  </si>
  <si>
    <t>Forsythia</t>
  </si>
  <si>
    <t>Kundenzeitung</t>
  </si>
  <si>
    <t>Feuerdorn</t>
  </si>
  <si>
    <t>KFZ Beklebung</t>
  </si>
  <si>
    <t>Teilweise</t>
  </si>
  <si>
    <t>Feldahorn</t>
  </si>
  <si>
    <t>IS24 Premium Lead</t>
  </si>
  <si>
    <t>Muss selber gereinigt werden</t>
  </si>
  <si>
    <t>Eibe</t>
  </si>
  <si>
    <t>IS24 Basic lead</t>
  </si>
  <si>
    <t>Wird gereinigt</t>
  </si>
  <si>
    <t>Efeu</t>
  </si>
  <si>
    <t>Interessenten</t>
  </si>
  <si>
    <t>Reinigung</t>
  </si>
  <si>
    <t>einsehbar</t>
  </si>
  <si>
    <t>Buche</t>
  </si>
  <si>
    <t>Immoverkauf 24</t>
  </si>
  <si>
    <t>Bergkiefer</t>
  </si>
  <si>
    <t>Homepage</t>
  </si>
  <si>
    <t>Berberitze</t>
  </si>
  <si>
    <t>Gutscheinkarte</t>
  </si>
  <si>
    <t>Bambus</t>
  </si>
  <si>
    <t>Geschäftspartner</t>
  </si>
  <si>
    <t>4 -Jahreszeiten</t>
  </si>
  <si>
    <t>Folgeauftrag (Neubauinteressent)</t>
  </si>
  <si>
    <t>Heckenarten</t>
  </si>
  <si>
    <t>Folgeauftrag (Mietinteressent)</t>
  </si>
  <si>
    <t>Folgeauftrag (Kaufinteressent)</t>
  </si>
  <si>
    <t>Familie</t>
  </si>
  <si>
    <t>Empfehlung/After Sales</t>
  </si>
  <si>
    <t>Überwiegend</t>
  </si>
  <si>
    <t>Frau und Herr</t>
  </si>
  <si>
    <t>E-Mailing</t>
  </si>
  <si>
    <t>Frau</t>
  </si>
  <si>
    <t>Beschilderung</t>
  </si>
  <si>
    <t>Herr</t>
  </si>
  <si>
    <t>Bauträger &amp; Co</t>
  </si>
  <si>
    <t>Anrede</t>
  </si>
  <si>
    <t>Bannerwerbung</t>
  </si>
  <si>
    <t>123 Makler</t>
  </si>
  <si>
    <t>Programmierte Fäche</t>
  </si>
  <si>
    <t>Vertriebskanäle</t>
  </si>
  <si>
    <t>Anbau möglich? m²</t>
  </si>
  <si>
    <t>Fenster im Duschbad?</t>
  </si>
  <si>
    <t>Davon Duschbäder</t>
  </si>
  <si>
    <t>Fenster Im Vollbad?</t>
  </si>
  <si>
    <t>Davon Vollbäder</t>
  </si>
  <si>
    <t>Anzahl Gäste WC</t>
  </si>
  <si>
    <t>Anzahl Badezimmer</t>
  </si>
  <si>
    <t>Baujahr Fenster</t>
  </si>
  <si>
    <t>Bodenbeläge OG</t>
  </si>
  <si>
    <t>Bodenbeläge EG</t>
  </si>
  <si>
    <t>Bodenbeläge UG</t>
  </si>
  <si>
    <t>Baujahr Dach</t>
  </si>
  <si>
    <t>Bauweise</t>
  </si>
  <si>
    <t>Restlaufzeit Erbpacht</t>
  </si>
  <si>
    <t>Zustand Immobilie</t>
  </si>
  <si>
    <t>Notizen</t>
  </si>
  <si>
    <t>Ablaufjahr Erbpacht</t>
  </si>
  <si>
    <t>Halbgeschosse</t>
  </si>
  <si>
    <t>Wunschpreis</t>
  </si>
  <si>
    <t>Erbbauzins / Jahr</t>
  </si>
  <si>
    <t>Vollgeschosse</t>
  </si>
  <si>
    <t>Preisvorstellung Kunde</t>
  </si>
  <si>
    <t>Erbpacht</t>
  </si>
  <si>
    <t>Größe Badezimmer in m²</t>
  </si>
  <si>
    <t>Bemerkung</t>
  </si>
  <si>
    <t>Größe Küche in m²</t>
  </si>
  <si>
    <t>Größe Wohnzimmer in m²</t>
  </si>
  <si>
    <t>Übergabe möglich ab:</t>
  </si>
  <si>
    <t>Schuppen</t>
  </si>
  <si>
    <t>Nutzfläche in m²</t>
  </si>
  <si>
    <t>Übergabe</t>
  </si>
  <si>
    <t>Gartenhaus</t>
  </si>
  <si>
    <t>Wohnfläche in m²</t>
  </si>
  <si>
    <t>Anzahl Stellpätze</t>
  </si>
  <si>
    <t>Anzahl Zimmer</t>
  </si>
  <si>
    <t>Nebenkosten geschätzt:</t>
  </si>
  <si>
    <t>Carport</t>
  </si>
  <si>
    <t>monatl. Netto-Kaltmiete</t>
  </si>
  <si>
    <t>Versicherungen (Jahr)</t>
  </si>
  <si>
    <t>Tor elektrisch</t>
  </si>
  <si>
    <t>Verkauf als Kapitalanlage</t>
  </si>
  <si>
    <t>Grundsteuer (Jahr)</t>
  </si>
  <si>
    <t xml:space="preserve">Vermietet seit: </t>
  </si>
  <si>
    <t>Vermietet</t>
  </si>
  <si>
    <t>Strom</t>
  </si>
  <si>
    <t>Anzahl m²</t>
  </si>
  <si>
    <t>Garagen &amp; Nebengebäude:</t>
  </si>
  <si>
    <t>Baujahr</t>
  </si>
  <si>
    <t>Frischwasser/Abwasser</t>
  </si>
  <si>
    <t>Haustyp</t>
  </si>
  <si>
    <t>Heizkosten</t>
  </si>
  <si>
    <t>Ggf. Position Öltank</t>
  </si>
  <si>
    <t>Eckdaten Haus:</t>
  </si>
  <si>
    <t>Personen aktuell im Haus</t>
  </si>
  <si>
    <t>Fußbodenheizung</t>
  </si>
  <si>
    <t>Kosten im Monat</t>
  </si>
  <si>
    <t>Nebenkosten:</t>
  </si>
  <si>
    <t>Photovoltaik?</t>
  </si>
  <si>
    <t>Wassertanks</t>
  </si>
  <si>
    <t>Solarthermie?</t>
  </si>
  <si>
    <t>Art der Dämmung</t>
  </si>
  <si>
    <t>Baujahr Heizung</t>
  </si>
  <si>
    <t>Schwimmbad / Aussenpool</t>
  </si>
  <si>
    <t>Dämmung Dach</t>
  </si>
  <si>
    <t>Hersteller</t>
  </si>
  <si>
    <t>Teich</t>
  </si>
  <si>
    <t>Heizungsart</t>
  </si>
  <si>
    <t>Ausr. Terrasse/Garten</t>
  </si>
  <si>
    <t>Dämmung Außenwände</t>
  </si>
  <si>
    <t>Heizung &amp; Solar:</t>
  </si>
  <si>
    <t>Zugang zur Terrasse</t>
  </si>
  <si>
    <t>Verbrauch kW/h im Jahr</t>
  </si>
  <si>
    <t>Terrasse überdacht?</t>
  </si>
  <si>
    <t>Energieausweis</t>
  </si>
  <si>
    <t>Drainage?</t>
  </si>
  <si>
    <t>Loggia in qm</t>
  </si>
  <si>
    <t>KFW Effizienzhaus</t>
  </si>
  <si>
    <t>Isolierung Keller</t>
  </si>
  <si>
    <t>Terrasse in m²</t>
  </si>
  <si>
    <t>Energiewerte &amp; Dämmung:</t>
  </si>
  <si>
    <t>Feuchtigkeit Keller?</t>
  </si>
  <si>
    <t>Elektrisches Tor</t>
  </si>
  <si>
    <t>Keller beheizt?</t>
  </si>
  <si>
    <t>Grundstück umzäunt?</t>
  </si>
  <si>
    <t>Art des Mangels</t>
  </si>
  <si>
    <t>Zugang zum Keller</t>
  </si>
  <si>
    <t>Einsehbar</t>
  </si>
  <si>
    <t>Ausführung</t>
  </si>
  <si>
    <t>Zustand Anlage</t>
  </si>
  <si>
    <t>Keller:</t>
  </si>
  <si>
    <t>Teilung</t>
  </si>
  <si>
    <t>Grundstück in m²</t>
  </si>
  <si>
    <t>Dunstabzug</t>
  </si>
  <si>
    <t>Grundstück:</t>
  </si>
  <si>
    <t>Geschätzte Kosten</t>
  </si>
  <si>
    <t>Mangel</t>
  </si>
  <si>
    <t>Mängel</t>
  </si>
  <si>
    <t>Kochfeld</t>
  </si>
  <si>
    <t>Backofen</t>
  </si>
  <si>
    <t>Datum des Ersttermins</t>
  </si>
  <si>
    <t>Art der Renovierung</t>
  </si>
  <si>
    <t>Geschirrspüler</t>
  </si>
  <si>
    <t>Vertriebskanal (Pflichtfeld!)</t>
  </si>
  <si>
    <t>Name Einkäufer</t>
  </si>
  <si>
    <t>Hersteller EBK</t>
  </si>
  <si>
    <t>Beste Uhrzeit?</t>
  </si>
  <si>
    <t>Baujahr EBK</t>
  </si>
  <si>
    <t>E-Mail</t>
  </si>
  <si>
    <t>Einbauküche</t>
  </si>
  <si>
    <t>Mobil</t>
  </si>
  <si>
    <t>Lan Verkabelung</t>
  </si>
  <si>
    <t>Telefon</t>
  </si>
  <si>
    <t>Fernsehanschluss</t>
  </si>
  <si>
    <t>Ort</t>
  </si>
  <si>
    <t>Markise</t>
  </si>
  <si>
    <t>PLZ</t>
  </si>
  <si>
    <t>Außenrolläden</t>
  </si>
  <si>
    <t>Straße</t>
  </si>
  <si>
    <t>Jahr der Renovierung</t>
  </si>
  <si>
    <t>Renovierung</t>
  </si>
  <si>
    <t>Kamin</t>
  </si>
  <si>
    <t>Erbangelegenheit?</t>
  </si>
  <si>
    <t>Sauna</t>
  </si>
  <si>
    <t>Geburtsdatum</t>
  </si>
  <si>
    <t>Dichtigkeitsprüfung</t>
  </si>
  <si>
    <t>Glasfaser vorhanden?</t>
  </si>
  <si>
    <t>Geburtsname</t>
  </si>
  <si>
    <t>FI-Schalter vorhanden</t>
  </si>
  <si>
    <t>Nachname</t>
  </si>
  <si>
    <t>Elektrische Leistungen</t>
  </si>
  <si>
    <t>Wintergarten</t>
  </si>
  <si>
    <t>Vorname</t>
  </si>
  <si>
    <t>Wasserleitungen</t>
  </si>
  <si>
    <t>Alarmanlage</t>
  </si>
  <si>
    <t>Versorgungsleitungen &amp; Elektrik</t>
  </si>
  <si>
    <t>Ausstattung:</t>
  </si>
  <si>
    <t>Daten Eigentümer 2</t>
  </si>
  <si>
    <t>Daten Eigentümer 1</t>
  </si>
  <si>
    <t>Anschrift &amp; Eigentümer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</si>
</sst>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* #,##0.00\ &quot;€&quot;_-;\-* #,##0.00\ &quot;€&quot;_-;_-* &quot;-&quot;??\ &quot;€&quot;_-;_-@_-"/>
    <numFmt numFmtId="164" formatCode="#,##0.00\ &quot;€&quot;"/>
    <numFmt numFmtId="165" formatCode="#,##0\ &quot;€&quot;"/>
    <numFmt numFmtId="166" formatCode="0.0"/>
  </numFmts>
  <fonts count="19" x14ac:knownFonts="1">
    <font>
      <sz val="10"/>
      <color theme="1"/>
      <name val="Arial"/>
      <family val="2"/>
    </font>
    <font>
      <sz val="11"/>
      <color theme="0"/>
      <name val="Calibri"/>
      <family val="2"/>
      <scheme val="minor"/>
    </font>
    <font>
      <sz val="10"/>
      <color theme="1"/>
      <name val="Arial"/>
      <family val="2"/>
    </font>
    <font>
      <sz val="11"/>
      <color rgb="FF575756"/>
      <name val="Calibri"/>
      <family val="2"/>
      <scheme val="minor"/>
    </font>
    <font>
      <b/>
      <sz val="11"/>
      <color rgb="FF575756"/>
      <name val="Calibri"/>
      <family val="2"/>
      <scheme val="minor"/>
    </font>
    <font>
      <sz val="11"/>
      <color rgb="FF004064"/>
      <name val="Calibri"/>
      <family val="2"/>
      <scheme val="minor"/>
    </font>
    <font>
      <b/>
      <sz val="14"/>
      <color rgb="FF004064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11"/>
      <color rgb="FF3F4E55"/>
      <name val="Calibri"/>
      <family val="2"/>
      <scheme val="minor"/>
    </font>
    <font>
      <b/>
      <u/>
      <sz val="14"/>
      <color rgb="FF004064"/>
      <name val="Calibri"/>
      <family val="2"/>
      <scheme val="minor"/>
    </font>
    <font>
      <sz val="10"/>
      <color rgb="FF9C6500"/>
      <name val="Arial"/>
      <family val="2"/>
    </font>
    <font>
      <b/>
      <sz val="10"/>
      <color rgb="FF3F4E55"/>
      <name val="Arial"/>
      <family val="2"/>
    </font>
    <font>
      <b/>
      <sz val="12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9"/>
      <color indexed="81"/>
      <name val="Segoe UI"/>
      <family val="2"/>
    </font>
    <font>
      <sz val="9"/>
      <color indexed="81"/>
      <name val="Segoe UI"/>
      <family val="2"/>
    </font>
  </fonts>
  <fills count="7">
    <fill>
      <patternFill patternType="none"/>
    </fill>
    <fill>
      <patternFill patternType="gray125"/>
    </fill>
    <fill>
      <patternFill patternType="solid">
        <fgColor rgb="FFFFEB9C"/>
      </patternFill>
    </fill>
    <fill>
      <patternFill patternType="solid">
        <fgColor theme="0"/>
        <bgColor indexed="64"/>
      </patternFill>
    </fill>
    <fill>
      <patternFill patternType="solid">
        <fgColor rgb="FFDAD8CC"/>
        <bgColor indexed="64"/>
      </patternFill>
    </fill>
    <fill>
      <patternFill patternType="solid">
        <fgColor rgb="FF3F4E55"/>
        <bgColor indexed="64"/>
      </patternFill>
    </fill>
    <fill>
      <patternFill patternType="gray125">
        <bgColor theme="0"/>
      </patternFill>
    </fill>
  </fills>
  <borders count="35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</borders>
  <cellStyleXfs count="4">
    <xf numFmtId="0" fontId="0" fillId="0" borderId="0"/>
    <xf numFmtId="44" fontId="2" fillId="0" borderId="0" applyFont="0" applyFill="0" applyBorder="0" applyAlignment="0" applyProtection="0"/>
    <xf numFmtId="0" fontId="10" fillId="2" borderId="0" applyNumberFormat="0" applyBorder="0" applyAlignment="0" applyProtection="0"/>
    <xf numFmtId="0" fontId="13" fillId="0" borderId="0" applyNumberFormat="0" applyFill="0" applyBorder="0" applyAlignment="0" applyProtection="0"/>
  </cellStyleXfs>
  <cellXfs count="126">
    <xf numFmtId="0" fontId="0" fillId="0" borderId="0" xfId="0"/>
    <xf numFmtId="0" fontId="0" fillId="0" borderId="0" xfId="0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4" fillId="3" borderId="0" xfId="0" applyFont="1" applyFill="1" applyAlignment="1">
      <alignment vertical="center"/>
    </xf>
    <xf numFmtId="0" fontId="3" fillId="3" borderId="0" xfId="0" applyFont="1" applyFill="1" applyAlignment="1">
      <alignment vertical="center"/>
    </xf>
    <xf numFmtId="0" fontId="0" fillId="3" borderId="0" xfId="0" applyFill="1" applyAlignment="1">
      <alignment vertical="center"/>
    </xf>
    <xf numFmtId="0" fontId="5" fillId="3" borderId="0" xfId="0" applyFont="1" applyFill="1" applyAlignment="1">
      <alignment vertical="center"/>
    </xf>
    <xf numFmtId="0" fontId="6" fillId="3" borderId="0" xfId="0" applyFont="1" applyFill="1" applyAlignment="1">
      <alignment vertical="center"/>
    </xf>
    <xf numFmtId="0" fontId="1" fillId="3" borderId="0" xfId="0" applyFont="1" applyFill="1" applyAlignment="1">
      <alignment horizontal="center" vertical="center"/>
    </xf>
    <xf numFmtId="0" fontId="7" fillId="3" borderId="0" xfId="0" applyFont="1" applyFill="1" applyAlignment="1">
      <alignment horizontal="left" vertical="center"/>
    </xf>
    <xf numFmtId="0" fontId="5" fillId="3" borderId="0" xfId="0" applyFont="1" applyFill="1" applyAlignment="1">
      <alignment horizontal="left" vertical="center"/>
    </xf>
    <xf numFmtId="0" fontId="5" fillId="3" borderId="1" xfId="0" applyFont="1" applyFill="1" applyBorder="1" applyAlignment="1">
      <alignment horizontal="left" vertical="center"/>
    </xf>
    <xf numFmtId="0" fontId="5" fillId="3" borderId="2" xfId="0" applyFont="1" applyFill="1" applyBorder="1" applyAlignment="1">
      <alignment horizontal="left" vertical="center"/>
    </xf>
    <xf numFmtId="0" fontId="5" fillId="3" borderId="2" xfId="0" applyFont="1" applyFill="1" applyBorder="1" applyAlignment="1">
      <alignment horizontal="left" vertical="center" indent="1"/>
    </xf>
    <xf numFmtId="0" fontId="3" fillId="0" borderId="3" xfId="0" applyFont="1" applyBorder="1" applyAlignment="1">
      <alignment horizontal="left" vertical="center"/>
    </xf>
    <xf numFmtId="0" fontId="5" fillId="3" borderId="4" xfId="0" applyFont="1" applyFill="1" applyBorder="1" applyAlignment="1">
      <alignment horizontal="left" vertical="center"/>
    </xf>
    <xf numFmtId="0" fontId="5" fillId="3" borderId="5" xfId="0" applyFont="1" applyFill="1" applyBorder="1" applyAlignment="1">
      <alignment horizontal="left" vertical="center"/>
    </xf>
    <xf numFmtId="0" fontId="5" fillId="0" borderId="5" xfId="0" applyFont="1" applyBorder="1" applyAlignment="1">
      <alignment horizontal="left" vertical="center" indent="1"/>
    </xf>
    <xf numFmtId="0" fontId="3" fillId="0" borderId="6" xfId="0" applyFont="1" applyBorder="1" applyAlignment="1">
      <alignment horizontal="left" vertical="center"/>
    </xf>
    <xf numFmtId="0" fontId="5" fillId="0" borderId="4" xfId="0" applyFont="1" applyBorder="1" applyAlignment="1">
      <alignment horizontal="left" vertical="center"/>
    </xf>
    <xf numFmtId="0" fontId="5" fillId="0" borderId="5" xfId="0" applyFont="1" applyBorder="1" applyAlignment="1">
      <alignment horizontal="left" vertical="center"/>
    </xf>
    <xf numFmtId="0" fontId="5" fillId="0" borderId="7" xfId="0" applyFont="1" applyBorder="1" applyAlignment="1">
      <alignment horizontal="left" vertical="center" indent="1"/>
    </xf>
    <xf numFmtId="0" fontId="3" fillId="0" borderId="8" xfId="0" applyFont="1" applyBorder="1" applyAlignment="1">
      <alignment horizontal="left" vertical="center"/>
    </xf>
    <xf numFmtId="0" fontId="5" fillId="3" borderId="9" xfId="0" applyFont="1" applyFill="1" applyBorder="1" applyAlignment="1">
      <alignment horizontal="left" vertical="center"/>
    </xf>
    <xf numFmtId="0" fontId="5" fillId="3" borderId="10" xfId="0" applyFont="1" applyFill="1" applyBorder="1" applyAlignment="1">
      <alignment horizontal="left" vertical="center"/>
    </xf>
    <xf numFmtId="0" fontId="5" fillId="3" borderId="9" xfId="0" applyFont="1" applyFill="1" applyBorder="1" applyAlignment="1">
      <alignment horizontal="left" vertical="center"/>
    </xf>
    <xf numFmtId="0" fontId="5" fillId="3" borderId="10" xfId="0" applyFont="1" applyFill="1" applyBorder="1" applyAlignment="1">
      <alignment horizontal="left" vertical="center"/>
    </xf>
    <xf numFmtId="0" fontId="5" fillId="3" borderId="11" xfId="0" applyFont="1" applyFill="1" applyBorder="1" applyAlignment="1">
      <alignment horizontal="left" vertical="center"/>
    </xf>
    <xf numFmtId="0" fontId="5" fillId="3" borderId="12" xfId="0" applyFont="1" applyFill="1" applyBorder="1" applyAlignment="1">
      <alignment horizontal="left" vertical="center"/>
    </xf>
    <xf numFmtId="1" fontId="5" fillId="3" borderId="2" xfId="0" applyNumberFormat="1" applyFont="1" applyFill="1" applyBorder="1" applyAlignment="1">
      <alignment horizontal="left" vertical="center"/>
    </xf>
    <xf numFmtId="0" fontId="3" fillId="3" borderId="3" xfId="0" applyFont="1" applyFill="1" applyBorder="1" applyAlignment="1">
      <alignment vertical="center"/>
    </xf>
    <xf numFmtId="49" fontId="5" fillId="3" borderId="11" xfId="0" applyNumberFormat="1" applyFont="1" applyFill="1" applyBorder="1" applyAlignment="1">
      <alignment horizontal="left" vertical="center"/>
    </xf>
    <xf numFmtId="49" fontId="5" fillId="3" borderId="13" xfId="0" applyNumberFormat="1" applyFont="1" applyFill="1" applyBorder="1" applyAlignment="1">
      <alignment horizontal="left" vertical="center"/>
    </xf>
    <xf numFmtId="49" fontId="5" fillId="3" borderId="12" xfId="0" applyNumberFormat="1" applyFont="1" applyFill="1" applyBorder="1" applyAlignment="1">
      <alignment horizontal="left" vertical="center"/>
    </xf>
    <xf numFmtId="0" fontId="3" fillId="3" borderId="3" xfId="0" applyFont="1" applyFill="1" applyBorder="1" applyAlignment="1">
      <alignment horizontal="left" vertical="center"/>
    </xf>
    <xf numFmtId="0" fontId="5" fillId="3" borderId="5" xfId="0" applyFont="1" applyFill="1" applyBorder="1" applyAlignment="1">
      <alignment horizontal="left" vertical="center"/>
    </xf>
    <xf numFmtId="0" fontId="3" fillId="3" borderId="6" xfId="0" applyFont="1" applyFill="1" applyBorder="1" applyAlignment="1">
      <alignment vertical="center"/>
    </xf>
    <xf numFmtId="164" fontId="5" fillId="3" borderId="9" xfId="1" applyNumberFormat="1" applyFont="1" applyFill="1" applyBorder="1" applyAlignment="1">
      <alignment horizontal="center" vertical="center"/>
    </xf>
    <xf numFmtId="164" fontId="5" fillId="3" borderId="14" xfId="1" applyNumberFormat="1" applyFont="1" applyFill="1" applyBorder="1" applyAlignment="1">
      <alignment horizontal="center" vertical="center"/>
    </xf>
    <xf numFmtId="164" fontId="5" fillId="3" borderId="10" xfId="1" applyNumberFormat="1" applyFont="1" applyFill="1" applyBorder="1" applyAlignment="1">
      <alignment horizontal="center" vertical="center"/>
    </xf>
    <xf numFmtId="0" fontId="3" fillId="3" borderId="6" xfId="0" applyFont="1" applyFill="1" applyBorder="1" applyAlignment="1">
      <alignment horizontal="left" vertical="center"/>
    </xf>
    <xf numFmtId="164" fontId="5" fillId="3" borderId="5" xfId="0" applyNumberFormat="1" applyFont="1" applyFill="1" applyBorder="1" applyAlignment="1">
      <alignment horizontal="left" vertical="center"/>
    </xf>
    <xf numFmtId="0" fontId="8" fillId="4" borderId="15" xfId="0" applyFont="1" applyFill="1" applyBorder="1" applyAlignment="1">
      <alignment horizontal="center" vertical="center"/>
    </xf>
    <xf numFmtId="0" fontId="8" fillId="4" borderId="16" xfId="0" applyFont="1" applyFill="1" applyBorder="1" applyAlignment="1">
      <alignment horizontal="center" vertical="center"/>
    </xf>
    <xf numFmtId="0" fontId="8" fillId="4" borderId="17" xfId="0" applyFont="1" applyFill="1" applyBorder="1" applyAlignment="1">
      <alignment horizontal="center" vertical="center"/>
    </xf>
    <xf numFmtId="0" fontId="7" fillId="5" borderId="18" xfId="0" applyFont="1" applyFill="1" applyBorder="1" applyAlignment="1">
      <alignment horizontal="left" vertical="center" indent="1"/>
    </xf>
    <xf numFmtId="0" fontId="7" fillId="5" borderId="19" xfId="0" applyFont="1" applyFill="1" applyBorder="1" applyAlignment="1">
      <alignment horizontal="left" vertical="center" indent="1"/>
    </xf>
    <xf numFmtId="0" fontId="7" fillId="5" borderId="18" xfId="0" applyFont="1" applyFill="1" applyBorder="1" applyAlignment="1">
      <alignment horizontal="left" vertical="center" indent="1"/>
    </xf>
    <xf numFmtId="49" fontId="5" fillId="3" borderId="9" xfId="0" applyNumberFormat="1" applyFont="1" applyFill="1" applyBorder="1" applyAlignment="1">
      <alignment horizontal="center" vertical="center"/>
    </xf>
    <xf numFmtId="49" fontId="5" fillId="3" borderId="14" xfId="0" applyNumberFormat="1" applyFont="1" applyFill="1" applyBorder="1" applyAlignment="1">
      <alignment horizontal="center" vertical="center"/>
    </xf>
    <xf numFmtId="49" fontId="5" fillId="3" borderId="10" xfId="0" applyNumberFormat="1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left" vertical="center"/>
    </xf>
    <xf numFmtId="165" fontId="5" fillId="3" borderId="2" xfId="0" applyNumberFormat="1" applyFont="1" applyFill="1" applyBorder="1" applyAlignment="1">
      <alignment horizontal="left" vertical="center"/>
    </xf>
    <xf numFmtId="0" fontId="5" fillId="3" borderId="20" xfId="0" applyFont="1" applyFill="1" applyBorder="1" applyAlignment="1">
      <alignment horizontal="left" vertical="center"/>
    </xf>
    <xf numFmtId="164" fontId="5" fillId="0" borderId="5" xfId="1" applyNumberFormat="1" applyFont="1" applyBorder="1" applyAlignment="1">
      <alignment horizontal="left" vertical="center" indent="1"/>
    </xf>
    <xf numFmtId="0" fontId="3" fillId="0" borderId="6" xfId="0" applyFont="1" applyBorder="1" applyAlignment="1">
      <alignment vertical="center"/>
    </xf>
    <xf numFmtId="165" fontId="5" fillId="3" borderId="5" xfId="0" applyNumberFormat="1" applyFont="1" applyFill="1" applyBorder="1" applyAlignment="1">
      <alignment horizontal="left" vertical="center"/>
    </xf>
    <xf numFmtId="14" fontId="5" fillId="3" borderId="21" xfId="0" applyNumberFormat="1" applyFont="1" applyFill="1" applyBorder="1" applyAlignment="1">
      <alignment horizontal="left" vertical="center"/>
    </xf>
    <xf numFmtId="0" fontId="5" fillId="3" borderId="10" xfId="0" applyFont="1" applyFill="1" applyBorder="1" applyAlignment="1">
      <alignment horizontal="right" vertical="center"/>
    </xf>
    <xf numFmtId="0" fontId="5" fillId="3" borderId="22" xfId="0" applyFont="1" applyFill="1" applyBorder="1" applyAlignment="1">
      <alignment horizontal="left" vertical="center"/>
    </xf>
    <xf numFmtId="0" fontId="9" fillId="3" borderId="0" xfId="0" applyFont="1" applyFill="1" applyAlignment="1">
      <alignment vertical="center"/>
    </xf>
    <xf numFmtId="0" fontId="5" fillId="0" borderId="2" xfId="0" applyFont="1" applyBorder="1" applyAlignment="1">
      <alignment horizontal="left" vertical="center"/>
    </xf>
    <xf numFmtId="0" fontId="5" fillId="0" borderId="5" xfId="0" applyFont="1" applyBorder="1" applyAlignment="1">
      <alignment horizontal="left" vertical="center"/>
    </xf>
    <xf numFmtId="0" fontId="8" fillId="4" borderId="23" xfId="0" applyFont="1" applyFill="1" applyBorder="1" applyAlignment="1">
      <alignment horizontal="center" vertical="center"/>
    </xf>
    <xf numFmtId="0" fontId="8" fillId="4" borderId="24" xfId="0" applyFont="1" applyFill="1" applyBorder="1" applyAlignment="1">
      <alignment horizontal="center" vertical="center"/>
    </xf>
    <xf numFmtId="0" fontId="8" fillId="4" borderId="25" xfId="0" applyFont="1" applyFill="1" applyBorder="1" applyAlignment="1">
      <alignment horizontal="center" vertical="center"/>
    </xf>
    <xf numFmtId="0" fontId="7" fillId="5" borderId="26" xfId="0" applyFont="1" applyFill="1" applyBorder="1" applyAlignment="1">
      <alignment horizontal="left" vertical="center" indent="1"/>
    </xf>
    <xf numFmtId="0" fontId="5" fillId="3" borderId="5" xfId="0" applyFont="1" applyFill="1" applyBorder="1" applyAlignment="1">
      <alignment horizontal="left" vertical="center" indent="1"/>
    </xf>
    <xf numFmtId="0" fontId="5" fillId="3" borderId="11" xfId="0" applyFont="1" applyFill="1" applyBorder="1" applyAlignment="1">
      <alignment horizontal="center" vertical="center"/>
    </xf>
    <xf numFmtId="0" fontId="5" fillId="3" borderId="13" xfId="0" applyFont="1" applyFill="1" applyBorder="1" applyAlignment="1">
      <alignment horizontal="center" vertical="center"/>
    </xf>
    <xf numFmtId="0" fontId="5" fillId="3" borderId="12" xfId="0" applyFont="1" applyFill="1" applyBorder="1" applyAlignment="1">
      <alignment horizontal="center" vertical="center"/>
    </xf>
    <xf numFmtId="0" fontId="5" fillId="3" borderId="9" xfId="0" applyFont="1" applyFill="1" applyBorder="1" applyAlignment="1">
      <alignment horizontal="center" vertical="center"/>
    </xf>
    <xf numFmtId="0" fontId="5" fillId="3" borderId="10" xfId="0" applyFont="1" applyFill="1" applyBorder="1" applyAlignment="1">
      <alignment horizontal="center" vertical="center"/>
    </xf>
    <xf numFmtId="0" fontId="5" fillId="3" borderId="9" xfId="0" applyFont="1" applyFill="1" applyBorder="1" applyAlignment="1">
      <alignment vertical="center"/>
    </xf>
    <xf numFmtId="0" fontId="5" fillId="3" borderId="14" xfId="0" applyFont="1" applyFill="1" applyBorder="1" applyAlignment="1">
      <alignment vertical="center"/>
    </xf>
    <xf numFmtId="0" fontId="5" fillId="3" borderId="10" xfId="0" applyFont="1" applyFill="1" applyBorder="1" applyAlignment="1">
      <alignment vertical="center"/>
    </xf>
    <xf numFmtId="0" fontId="3" fillId="3" borderId="27" xfId="0" applyFont="1" applyFill="1" applyBorder="1" applyAlignment="1">
      <alignment vertical="center"/>
    </xf>
    <xf numFmtId="0" fontId="5" fillId="0" borderId="9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166" fontId="5" fillId="3" borderId="10" xfId="0" applyNumberFormat="1" applyFont="1" applyFill="1" applyBorder="1" applyAlignment="1">
      <alignment vertical="center"/>
    </xf>
    <xf numFmtId="0" fontId="5" fillId="3" borderId="14" xfId="0" applyFont="1" applyFill="1" applyBorder="1" applyAlignment="1">
      <alignment horizontal="left" vertical="center"/>
    </xf>
    <xf numFmtId="0" fontId="3" fillId="0" borderId="28" xfId="0" applyFont="1" applyBorder="1" applyAlignment="1">
      <alignment horizontal="left" vertical="center"/>
    </xf>
    <xf numFmtId="0" fontId="5" fillId="0" borderId="29" xfId="0" applyFont="1" applyBorder="1" applyAlignment="1">
      <alignment horizontal="left" vertical="center"/>
    </xf>
    <xf numFmtId="0" fontId="3" fillId="0" borderId="30" xfId="0" applyFont="1" applyBorder="1" applyAlignment="1">
      <alignment horizontal="left" vertical="center"/>
    </xf>
    <xf numFmtId="0" fontId="8" fillId="4" borderId="31" xfId="0" applyFont="1" applyFill="1" applyBorder="1" applyAlignment="1">
      <alignment horizontal="center" vertical="center"/>
    </xf>
    <xf numFmtId="0" fontId="8" fillId="4" borderId="25" xfId="0" applyFont="1" applyFill="1" applyBorder="1" applyAlignment="1">
      <alignment horizontal="center" vertical="center"/>
    </xf>
    <xf numFmtId="0" fontId="7" fillId="5" borderId="17" xfId="0" applyFont="1" applyFill="1" applyBorder="1" applyAlignment="1">
      <alignment horizontal="left" vertical="center" indent="1"/>
    </xf>
    <xf numFmtId="0" fontId="7" fillId="5" borderId="26" xfId="0" applyFont="1" applyFill="1" applyBorder="1" applyAlignment="1">
      <alignment horizontal="left" vertical="center" indent="1"/>
    </xf>
    <xf numFmtId="165" fontId="5" fillId="3" borderId="1" xfId="0" applyNumberFormat="1" applyFont="1" applyFill="1" applyBorder="1" applyAlignment="1">
      <alignment horizontal="center" vertical="center"/>
    </xf>
    <xf numFmtId="0" fontId="5" fillId="0" borderId="32" xfId="0" applyFont="1" applyBorder="1" applyAlignment="1">
      <alignment horizontal="left" vertical="center"/>
    </xf>
    <xf numFmtId="0" fontId="5" fillId="0" borderId="12" xfId="0" applyFont="1" applyBorder="1" applyAlignment="1">
      <alignment horizontal="left" vertical="center"/>
    </xf>
    <xf numFmtId="0" fontId="3" fillId="0" borderId="3" xfId="0" applyFont="1" applyBorder="1" applyAlignment="1">
      <alignment vertical="center"/>
    </xf>
    <xf numFmtId="165" fontId="5" fillId="3" borderId="4" xfId="0" applyNumberFormat="1" applyFont="1" applyFill="1" applyBorder="1" applyAlignment="1">
      <alignment horizontal="center" vertical="center"/>
    </xf>
    <xf numFmtId="0" fontId="5" fillId="0" borderId="33" xfId="0" applyFont="1" applyBorder="1" applyAlignment="1">
      <alignment horizontal="left" vertical="center"/>
    </xf>
    <xf numFmtId="0" fontId="5" fillId="0" borderId="10" xfId="0" applyFont="1" applyBorder="1" applyAlignment="1">
      <alignment horizontal="left" vertical="center"/>
    </xf>
    <xf numFmtId="16" fontId="5" fillId="3" borderId="5" xfId="0" applyNumberFormat="1" applyFont="1" applyFill="1" applyBorder="1" applyAlignment="1">
      <alignment horizontal="left" vertical="center"/>
    </xf>
    <xf numFmtId="0" fontId="7" fillId="5" borderId="25" xfId="0" applyFont="1" applyFill="1" applyBorder="1" applyAlignment="1">
      <alignment horizontal="left" vertical="center" indent="1"/>
    </xf>
    <xf numFmtId="3" fontId="5" fillId="3" borderId="5" xfId="0" applyNumberFormat="1" applyFont="1" applyFill="1" applyBorder="1" applyAlignment="1">
      <alignment horizontal="left" vertical="center" indent="1"/>
    </xf>
    <xf numFmtId="0" fontId="8" fillId="4" borderId="31" xfId="0" applyFont="1" applyFill="1" applyBorder="1" applyAlignment="1">
      <alignment horizontal="center" vertical="center"/>
    </xf>
    <xf numFmtId="0" fontId="8" fillId="4" borderId="19" xfId="0" applyFont="1" applyFill="1" applyBorder="1" applyAlignment="1">
      <alignment horizontal="center" vertical="center"/>
    </xf>
    <xf numFmtId="0" fontId="11" fillId="2" borderId="11" xfId="2" applyFont="1" applyBorder="1" applyAlignment="1">
      <alignment horizontal="center" vertical="center"/>
    </xf>
    <xf numFmtId="0" fontId="11" fillId="2" borderId="12" xfId="2" applyFont="1" applyBorder="1" applyAlignment="1">
      <alignment horizontal="center" vertical="center"/>
    </xf>
    <xf numFmtId="14" fontId="11" fillId="2" borderId="2" xfId="2" applyNumberFormat="1" applyFont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12" fillId="5" borderId="22" xfId="0" applyFont="1" applyFill="1" applyBorder="1" applyAlignment="1">
      <alignment horizontal="center" vertical="center"/>
    </xf>
    <xf numFmtId="0" fontId="12" fillId="5" borderId="34" xfId="0" applyFont="1" applyFill="1" applyBorder="1" applyAlignment="1">
      <alignment horizontal="center" vertical="center"/>
    </xf>
    <xf numFmtId="0" fontId="5" fillId="3" borderId="5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49" fontId="5" fillId="3" borderId="4" xfId="0" applyNumberFormat="1" applyFont="1" applyFill="1" applyBorder="1" applyAlignment="1">
      <alignment horizontal="center" vertical="center"/>
    </xf>
    <xf numFmtId="49" fontId="5" fillId="3" borderId="5" xfId="0" applyNumberFormat="1" applyFont="1" applyFill="1" applyBorder="1" applyAlignment="1">
      <alignment horizontal="center" vertical="center"/>
    </xf>
    <xf numFmtId="0" fontId="5" fillId="6" borderId="5" xfId="0" applyFont="1" applyFill="1" applyBorder="1" applyAlignment="1">
      <alignment horizontal="left" vertical="center"/>
    </xf>
    <xf numFmtId="49" fontId="13" fillId="3" borderId="4" xfId="3" applyNumberFormat="1" applyFill="1" applyBorder="1" applyAlignment="1">
      <alignment horizontal="center" vertical="center"/>
    </xf>
    <xf numFmtId="49" fontId="13" fillId="3" borderId="5" xfId="3" applyNumberFormat="1" applyFill="1" applyBorder="1" applyAlignment="1">
      <alignment horizontal="center" vertical="center"/>
    </xf>
    <xf numFmtId="0" fontId="14" fillId="0" borderId="0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12" xfId="0" applyFont="1" applyBorder="1" applyAlignment="1">
      <alignment vertical="center"/>
    </xf>
    <xf numFmtId="0" fontId="0" fillId="0" borderId="4" xfId="0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10" xfId="0" applyFont="1" applyBorder="1" applyAlignment="1">
      <alignment vertical="center"/>
    </xf>
    <xf numFmtId="49" fontId="5" fillId="3" borderId="4" xfId="0" applyNumberFormat="1" applyFont="1" applyFill="1" applyBorder="1" applyAlignment="1">
      <alignment horizontal="left" vertical="center"/>
    </xf>
    <xf numFmtId="49" fontId="5" fillId="3" borderId="5" xfId="0" applyNumberFormat="1" applyFont="1" applyFill="1" applyBorder="1" applyAlignment="1">
      <alignment horizontal="left" vertical="center"/>
    </xf>
    <xf numFmtId="0" fontId="7" fillId="5" borderId="16" xfId="0" applyFont="1" applyFill="1" applyBorder="1" applyAlignment="1">
      <alignment horizontal="left" vertical="center" indent="1"/>
    </xf>
    <xf numFmtId="0" fontId="7" fillId="5" borderId="19" xfId="0" applyFont="1" applyFill="1" applyBorder="1" applyAlignment="1">
      <alignment horizontal="left" vertical="center"/>
    </xf>
  </cellXfs>
  <cellStyles count="4">
    <cellStyle name="Link" xfId="3" builtinId="8"/>
    <cellStyle name="Neutral" xfId="2" builtinId="28"/>
    <cellStyle name="Standard" xfId="0" builtinId="0"/>
    <cellStyle name="Währung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V:\sync\Objekte\Immobestand%20OD\in%20verhandlung\3%20In%20Verhandlung%20Jannik\DHH_Kuddew&#246;rde_M&#246;llner_Stra&#223;e_Feldmann\Fragelisten\H&#228;user-roh%20-%20Feldmann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Wentzel%20Dr/Immobilien/Steve/v2.2.5-clean-Frageliste-Haus-1-Wohneinheit-vvN9sbL1bKDbUhwi(1)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FSt/Drive_M/Data/Proejktentw&#252;rfe/Frageliste%20MFH%20nach%20Ertragswert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Franchise\GF\Projektleitung\Stiefenhofer,%20Florian\Frageliste%20&amp;%20Textgenerator\Frageliste_Wohnung_NAME_13.12.202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URZANLEITUNG"/>
      <sheetName val="Frageliste Haus"/>
      <sheetName val="Modernisierungspunkte"/>
      <sheetName val="Bewertungsdetails"/>
      <sheetName val="Haustyp"/>
      <sheetName val="Restnutzungsdauer"/>
      <sheetName val="NHK_pro_qm"/>
      <sheetName val="NHK"/>
      <sheetName val="Bewertungsdetails_Auswahl"/>
      <sheetName val="Martkwertermittlung"/>
      <sheetName val="Stellplatz"/>
      <sheetName val="Erbbaurecht"/>
      <sheetName val="Bodenrichtwert_SH"/>
      <sheetName val="Objektbeschreibung"/>
      <sheetName val="Broschüre (Texte)"/>
      <sheetName val="Exposétext"/>
      <sheetName val="Keyfacts Broschüre"/>
      <sheetName val="Broschürentexte"/>
      <sheetName val="Headline"/>
      <sheetName val="Ort"/>
      <sheetName val="Eingangsbereich"/>
      <sheetName val="Wohnzimmer"/>
      <sheetName val="Terrasse"/>
      <sheetName val="Garten"/>
      <sheetName val="Keller"/>
      <sheetName val="Objekt Geschosse Haus"/>
      <sheetName val="Treppe"/>
      <sheetName val="Küche"/>
      <sheetName val="Obergeschoss"/>
      <sheetName val="Bad DG"/>
      <sheetName val="Spitzboden"/>
      <sheetName val="Gäste-WC"/>
      <sheetName val="Vermietet_Erbpacht"/>
    </sheetNames>
    <sheetDataSet>
      <sheetData sheetId="0"/>
      <sheetData sheetId="1">
        <row r="89">
          <cell r="B89">
            <v>1978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actsheet HAUS"/>
      <sheetName val="Nachbearbeitung 1. Termin"/>
      <sheetName val="Sachwertermittlung (HAUS)"/>
      <sheetName val="Sachwertermittlung Erbbaurecht"/>
      <sheetName val="monatl. Belastung - Factsheet"/>
      <sheetName val="Ertragswert (Kapitalanlage)"/>
      <sheetName val="Finanzierungsinfos f. Käufer"/>
      <sheetName val="monatl. Belastung - 2022"/>
      <sheetName val="monatl. Belastung - akt. Jahr"/>
      <sheetName val="Objekt &amp; Lagebeschreibung"/>
      <sheetName val="onOffice Kurzeingabe"/>
      <sheetName val="PDF &amp; Onlineexposé"/>
      <sheetName val="Textbausteine Broschüre"/>
      <sheetName val="Export für Bewertungsbroschüre"/>
      <sheetName val="NHK_pro_qm"/>
      <sheetName val="Bodenrichtwert_Umrechnung"/>
      <sheetName val="Restnutzungsdauer"/>
      <sheetName val="Auswahl Bewertungsdetails"/>
      <sheetName val="Export_Sachwert_Haus"/>
      <sheetName val="Export_Erbbau_Haus"/>
      <sheetName val="Export_Ertragswert_Haus"/>
    </sheetNames>
    <sheetDataSet>
      <sheetData sheetId="0" refreshError="1"/>
      <sheetData sheetId="1">
        <row r="33">
          <cell r="E33">
            <v>163.30000000000001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actsheet Mehrfamilienhaus"/>
      <sheetName val="1. Termin - Aufnahmebogen"/>
      <sheetName val="Nachbearbeitung 1. Termin"/>
      <sheetName val="Martkwertermittlung"/>
      <sheetName val="MarktwertermittlungErbbaurecht"/>
      <sheetName val="Bewertungsdetails"/>
      <sheetName val="Haustyp"/>
      <sheetName val="Restnutzungsdauer"/>
      <sheetName val="NHK_pro_qm"/>
      <sheetName val="NHK"/>
      <sheetName val="Außenanlagen"/>
      <sheetName val="Sachwertermittlung (Wohnung)"/>
      <sheetName val="Erbbaurecht (Kapitalanlage)"/>
      <sheetName val="Ertragswert (Kapitalanlage)"/>
      <sheetName val="monatl. Belastung - 2022"/>
      <sheetName val="monatl. Belastung - 2023"/>
      <sheetName val="Finanzierungsinfos f. Käufer"/>
      <sheetName val="Bewertungsdetails_Auswahl"/>
      <sheetName val="Bodenrichtwert_Umrechnung"/>
      <sheetName val="Objektbeschreibung"/>
      <sheetName val="Broschüre (Texte)"/>
      <sheetName val="Exposétext"/>
      <sheetName val="Keyfacts Broschüre"/>
      <sheetName val="Stellplatz"/>
      <sheetName val="Mehrfamilienhaus"/>
      <sheetName val="Broschürentexte"/>
      <sheetName val="Headline"/>
      <sheetName val="Ort"/>
      <sheetName val="Eingangsbereich"/>
      <sheetName val="Wohngeld"/>
      <sheetName val="Wohnzimmer"/>
      <sheetName val="Terrasse"/>
      <sheetName val="Garten"/>
      <sheetName val="Keller"/>
      <sheetName val="Wohnungstyp"/>
      <sheetName val="Treppe"/>
      <sheetName val="Küche"/>
      <sheetName val="Obergeschoss"/>
      <sheetName val="Bad"/>
      <sheetName val="Gäste-WC"/>
      <sheetName val="Vermietet_Erbpacht"/>
      <sheetName val="Frageliste MFH nach Ertragswer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actsheet WOHNUNG"/>
      <sheetName val="1. Termin - Aufnahmebogen"/>
      <sheetName val="Nachbearbeitung 1. Termin"/>
      <sheetName val="Martkwertermittlung"/>
      <sheetName val="MarktwertermittlungErbbaurecht"/>
      <sheetName val="Bewertungsdetails"/>
      <sheetName val="Haustyp"/>
      <sheetName val="Restnutzungsdauer"/>
      <sheetName val="NHK_pro_qm"/>
      <sheetName val="NHK"/>
      <sheetName val="Außenanlagen"/>
      <sheetName val="Martkwertermittlung (Wohnung)"/>
      <sheetName val="Erbbaurecht (Wohnung)"/>
      <sheetName val="monatl. Belastung - Factsheet"/>
      <sheetName val="Finanzierungsinfos f. Käufer"/>
      <sheetName val="Bewertungsdetails_Auswahl"/>
      <sheetName val="Bodenrichtwert_SH"/>
      <sheetName val="Objektbeschreibung"/>
      <sheetName val="Broschüre (Texte)"/>
      <sheetName val="Exposétext"/>
      <sheetName val="Keyfacts Broschüre"/>
      <sheetName val="Stellplatz"/>
      <sheetName val="Mehrfamilienhaus"/>
      <sheetName val="Broschürentexte"/>
      <sheetName val="Headline"/>
      <sheetName val="Ort"/>
      <sheetName val="Eingangsbereich"/>
      <sheetName val="Wohngeld"/>
      <sheetName val="Wohnzimmer"/>
      <sheetName val="Terrasse"/>
      <sheetName val="Garten"/>
      <sheetName val="Keller"/>
      <sheetName val="Wohnungstyp"/>
      <sheetName val="Treppe"/>
      <sheetName val="Küche"/>
      <sheetName val="Obergeschoss"/>
      <sheetName val="Bad"/>
      <sheetName val="Gäste-WC"/>
      <sheetName val="Vermietet_Erbpacht"/>
      <sheetName val="Frageliste_Wohnung_NAME_13.12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0FBB57-9E99-47AC-8753-6DD11491B4DF}">
  <sheetPr>
    <tabColor theme="9" tint="0.39997558519241921"/>
  </sheetPr>
  <dimension ref="A1:O512"/>
  <sheetViews>
    <sheetView showGridLines="0" tabSelected="1" zoomScale="80" zoomScaleNormal="80" workbookViewId="0">
      <selection activeCell="D17" sqref="D17:E17"/>
    </sheetView>
  </sheetViews>
  <sheetFormatPr baseColWidth="10" defaultColWidth="11.42578125" defaultRowHeight="12.75" x14ac:dyDescent="0.2"/>
  <cols>
    <col min="1" max="1" width="11.42578125" style="1"/>
    <col min="2" max="2" width="27.7109375" style="1" customWidth="1"/>
    <col min="3" max="3" width="28.7109375" style="1" customWidth="1"/>
    <col min="4" max="4" width="24.7109375" style="1" customWidth="1"/>
    <col min="5" max="5" width="30.140625" style="1" bestFit="1" customWidth="1"/>
    <col min="6" max="6" width="11.42578125" style="1"/>
    <col min="7" max="7" width="22.7109375" style="1" bestFit="1" customWidth="1"/>
    <col min="8" max="8" width="29.140625" style="1" customWidth="1"/>
    <col min="9" max="9" width="11.42578125" style="1"/>
    <col min="10" max="10" width="43.85546875" style="1" customWidth="1"/>
    <col min="11" max="11" width="11.42578125" style="1"/>
    <col min="12" max="12" width="27.28515625" style="1" bestFit="1" customWidth="1"/>
    <col min="13" max="13" width="18.5703125" style="1" customWidth="1"/>
    <col min="14" max="14" width="11.42578125" style="1"/>
    <col min="15" max="15" width="22.7109375" style="1" bestFit="1" customWidth="1"/>
    <col min="16" max="16384" width="11.42578125" style="1"/>
  </cols>
  <sheetData>
    <row r="1" spans="2:15" ht="13.5" thickBot="1" x14ac:dyDescent="0.25"/>
    <row r="2" spans="2:15" ht="18" customHeight="1" x14ac:dyDescent="0.2">
      <c r="B2" s="48" t="s">
        <v>363</v>
      </c>
      <c r="C2" s="47"/>
      <c r="D2" s="66" t="s">
        <v>362</v>
      </c>
      <c r="E2" s="99" t="s">
        <v>361</v>
      </c>
      <c r="G2" s="46" t="s">
        <v>360</v>
      </c>
      <c r="H2" s="125"/>
      <c r="I2" s="45" t="s">
        <v>249</v>
      </c>
      <c r="J2" s="43"/>
      <c r="L2" s="48" t="s">
        <v>359</v>
      </c>
      <c r="M2" s="124"/>
      <c r="N2" s="44" t="s">
        <v>249</v>
      </c>
      <c r="O2" s="43"/>
    </row>
    <row r="3" spans="2:15" ht="18" customHeight="1" x14ac:dyDescent="0.2">
      <c r="B3" s="56" t="s">
        <v>220</v>
      </c>
      <c r="C3" s="111"/>
      <c r="D3" s="123"/>
      <c r="E3" s="122"/>
      <c r="G3" s="41" t="s">
        <v>358</v>
      </c>
      <c r="H3" s="36"/>
      <c r="I3" s="25"/>
      <c r="J3" s="24"/>
      <c r="L3" s="56" t="s">
        <v>357</v>
      </c>
      <c r="M3" s="121"/>
      <c r="N3" s="120"/>
      <c r="O3" s="119"/>
    </row>
    <row r="4" spans="2:15" ht="18" customHeight="1" x14ac:dyDescent="0.2">
      <c r="B4" s="56" t="s">
        <v>356</v>
      </c>
      <c r="C4" s="111"/>
      <c r="D4" s="110"/>
      <c r="E4" s="109"/>
      <c r="G4" s="41" t="s">
        <v>355</v>
      </c>
      <c r="H4" s="36"/>
      <c r="I4" s="25"/>
      <c r="J4" s="24"/>
      <c r="L4" s="56" t="s">
        <v>354</v>
      </c>
      <c r="M4" s="121"/>
      <c r="N4" s="120"/>
      <c r="O4" s="119"/>
    </row>
    <row r="5" spans="2:15" ht="18" customHeight="1" x14ac:dyDescent="0.2">
      <c r="B5" s="56" t="s">
        <v>353</v>
      </c>
      <c r="C5" s="111"/>
      <c r="D5" s="110"/>
      <c r="E5" s="109"/>
      <c r="G5" s="41" t="s">
        <v>157</v>
      </c>
      <c r="H5" s="36"/>
      <c r="I5" s="25"/>
      <c r="J5" s="24"/>
      <c r="L5" s="56" t="s">
        <v>352</v>
      </c>
      <c r="M5" s="121"/>
      <c r="N5" s="120"/>
      <c r="O5" s="119"/>
    </row>
    <row r="6" spans="2:15" ht="18" customHeight="1" thickBot="1" x14ac:dyDescent="0.25">
      <c r="B6" s="56" t="s">
        <v>351</v>
      </c>
      <c r="C6" s="111"/>
      <c r="D6" s="110"/>
      <c r="E6" s="118"/>
      <c r="G6" s="41" t="s">
        <v>350</v>
      </c>
      <c r="H6" s="36"/>
      <c r="I6" s="27"/>
      <c r="J6" s="26"/>
      <c r="L6" s="92" t="s">
        <v>349</v>
      </c>
      <c r="M6" s="117"/>
      <c r="N6" s="116"/>
      <c r="O6" s="115"/>
    </row>
    <row r="7" spans="2:15" ht="18" customHeight="1" thickBot="1" x14ac:dyDescent="0.25">
      <c r="B7" s="56" t="s">
        <v>348</v>
      </c>
      <c r="C7" s="111"/>
      <c r="D7" s="110"/>
      <c r="E7" s="109"/>
      <c r="G7" s="41" t="s">
        <v>347</v>
      </c>
      <c r="H7" s="36"/>
      <c r="I7" s="25"/>
      <c r="J7" s="24"/>
    </row>
    <row r="8" spans="2:15" ht="18" customHeight="1" x14ac:dyDescent="0.2">
      <c r="B8" s="56" t="s">
        <v>346</v>
      </c>
      <c r="C8" s="111"/>
      <c r="D8" s="110"/>
      <c r="E8" s="109"/>
      <c r="G8" s="41" t="s">
        <v>345</v>
      </c>
      <c r="H8" s="36"/>
      <c r="I8" s="25"/>
      <c r="J8" s="24"/>
      <c r="L8" s="67" t="s">
        <v>344</v>
      </c>
      <c r="M8" s="45" t="s">
        <v>325</v>
      </c>
      <c r="N8" s="100"/>
      <c r="O8" s="99" t="s">
        <v>343</v>
      </c>
    </row>
    <row r="9" spans="2:15" ht="18" customHeight="1" x14ac:dyDescent="0.2">
      <c r="B9" s="56" t="s">
        <v>342</v>
      </c>
      <c r="C9" s="110"/>
      <c r="D9" s="110"/>
      <c r="E9" s="109"/>
      <c r="G9" s="41" t="s">
        <v>341</v>
      </c>
      <c r="H9" s="63"/>
      <c r="I9" s="25"/>
      <c r="J9" s="24"/>
      <c r="L9" s="56" t="s">
        <v>325</v>
      </c>
      <c r="M9" s="95"/>
      <c r="N9" s="94"/>
      <c r="O9" s="108"/>
    </row>
    <row r="10" spans="2:15" ht="18" customHeight="1" x14ac:dyDescent="0.2">
      <c r="B10" s="56" t="s">
        <v>340</v>
      </c>
      <c r="C10" s="110"/>
      <c r="D10" s="110"/>
      <c r="E10" s="109"/>
      <c r="G10" s="41" t="s">
        <v>339</v>
      </c>
      <c r="H10" s="63"/>
      <c r="I10" s="25"/>
      <c r="J10" s="24"/>
      <c r="L10" s="56" t="s">
        <v>325</v>
      </c>
      <c r="M10" s="95"/>
      <c r="N10" s="94"/>
      <c r="O10" s="108"/>
    </row>
    <row r="11" spans="2:15" ht="18" customHeight="1" x14ac:dyDescent="0.2">
      <c r="B11" s="56" t="s">
        <v>338</v>
      </c>
      <c r="C11" s="110"/>
      <c r="D11" s="110"/>
      <c r="E11" s="109"/>
      <c r="G11" s="41" t="s">
        <v>337</v>
      </c>
      <c r="H11" s="63"/>
      <c r="I11" s="25"/>
      <c r="J11" s="24"/>
      <c r="L11" s="56" t="s">
        <v>325</v>
      </c>
      <c r="M11" s="95"/>
      <c r="N11" s="94"/>
      <c r="O11" s="108"/>
    </row>
    <row r="12" spans="2:15" ht="18" customHeight="1" x14ac:dyDescent="0.2">
      <c r="B12" s="56" t="s">
        <v>336</v>
      </c>
      <c r="C12" s="111"/>
      <c r="D12" s="114"/>
      <c r="E12" s="109"/>
      <c r="G12" s="41" t="s">
        <v>335</v>
      </c>
      <c r="H12" s="36"/>
      <c r="I12" s="25"/>
      <c r="J12" s="24"/>
      <c r="L12" s="56" t="s">
        <v>325</v>
      </c>
      <c r="M12" s="95"/>
      <c r="N12" s="94"/>
      <c r="O12" s="108"/>
    </row>
    <row r="13" spans="2:15" ht="18" customHeight="1" x14ac:dyDescent="0.2">
      <c r="B13" s="56" t="s">
        <v>334</v>
      </c>
      <c r="C13" s="111"/>
      <c r="D13" s="110"/>
      <c r="E13" s="109"/>
      <c r="G13" s="41" t="s">
        <v>333</v>
      </c>
      <c r="H13" s="36"/>
      <c r="I13" s="25"/>
      <c r="J13" s="24"/>
      <c r="L13" s="56" t="s">
        <v>325</v>
      </c>
      <c r="M13" s="95"/>
      <c r="N13" s="94"/>
      <c r="O13" s="108"/>
    </row>
    <row r="14" spans="2:15" ht="18" customHeight="1" x14ac:dyDescent="0.2">
      <c r="B14" s="56" t="s">
        <v>332</v>
      </c>
      <c r="C14" s="111"/>
      <c r="D14" s="113"/>
      <c r="E14" s="112"/>
      <c r="G14" s="41" t="s">
        <v>331</v>
      </c>
      <c r="H14" s="63"/>
      <c r="I14" s="25"/>
      <c r="J14" s="24"/>
      <c r="L14" s="56" t="s">
        <v>325</v>
      </c>
      <c r="M14" s="95"/>
      <c r="N14" s="94"/>
      <c r="O14" s="108"/>
    </row>
    <row r="15" spans="2:15" ht="18" customHeight="1" x14ac:dyDescent="0.2">
      <c r="B15" s="37" t="s">
        <v>330</v>
      </c>
      <c r="C15" s="111"/>
      <c r="D15" s="110"/>
      <c r="E15" s="109"/>
      <c r="G15" s="41" t="s">
        <v>329</v>
      </c>
      <c r="H15" s="36"/>
      <c r="I15" s="25"/>
      <c r="J15" s="24"/>
      <c r="L15" s="56" t="s">
        <v>325</v>
      </c>
      <c r="M15" s="95"/>
      <c r="N15" s="94"/>
      <c r="O15" s="108"/>
    </row>
    <row r="16" spans="2:15" ht="18" customHeight="1" thickBot="1" x14ac:dyDescent="0.25">
      <c r="B16" s="37" t="s">
        <v>328</v>
      </c>
      <c r="C16" s="107"/>
      <c r="D16" s="106" t="s">
        <v>327</v>
      </c>
      <c r="E16" s="105"/>
      <c r="G16" s="41" t="s">
        <v>326</v>
      </c>
      <c r="H16" s="36"/>
      <c r="I16" s="25"/>
      <c r="J16" s="24"/>
      <c r="L16" s="92" t="s">
        <v>325</v>
      </c>
      <c r="M16" s="91"/>
      <c r="N16" s="90"/>
      <c r="O16" s="104"/>
    </row>
    <row r="17" spans="2:15" ht="18" customHeight="1" thickBot="1" x14ac:dyDescent="0.25">
      <c r="B17" s="35" t="s">
        <v>324</v>
      </c>
      <c r="C17" s="103"/>
      <c r="D17" s="102"/>
      <c r="E17" s="101"/>
      <c r="G17" s="41" t="s">
        <v>323</v>
      </c>
      <c r="H17" s="36"/>
      <c r="I17" s="27"/>
      <c r="J17" s="26"/>
      <c r="L17" s="8"/>
      <c r="M17" s="7"/>
      <c r="N17" s="7"/>
      <c r="O17" s="6"/>
    </row>
    <row r="18" spans="2:15" ht="18" customHeight="1" thickBot="1" x14ac:dyDescent="0.25">
      <c r="B18" s="7"/>
      <c r="C18" s="7"/>
      <c r="D18" s="7"/>
      <c r="E18" s="6"/>
      <c r="G18" s="41" t="s">
        <v>322</v>
      </c>
      <c r="H18" s="36"/>
      <c r="I18" s="25"/>
      <c r="J18" s="24"/>
      <c r="L18" s="67" t="s">
        <v>321</v>
      </c>
      <c r="M18" s="45" t="s">
        <v>320</v>
      </c>
      <c r="N18" s="100"/>
      <c r="O18" s="99" t="s">
        <v>319</v>
      </c>
    </row>
    <row r="19" spans="2:15" ht="18" customHeight="1" thickBot="1" x14ac:dyDescent="0.25">
      <c r="B19" s="48" t="s">
        <v>318</v>
      </c>
      <c r="C19" s="47"/>
      <c r="D19" s="65" t="s">
        <v>249</v>
      </c>
      <c r="E19" s="64"/>
      <c r="G19" s="35" t="s">
        <v>317</v>
      </c>
      <c r="H19" s="52"/>
      <c r="I19" s="29"/>
      <c r="J19" s="28"/>
      <c r="L19" s="56" t="s">
        <v>309</v>
      </c>
      <c r="M19" s="95"/>
      <c r="N19" s="94"/>
      <c r="O19" s="93"/>
    </row>
    <row r="20" spans="2:15" ht="18" customHeight="1" thickBot="1" x14ac:dyDescent="0.25">
      <c r="B20" s="56" t="s">
        <v>316</v>
      </c>
      <c r="C20" s="98"/>
      <c r="D20" s="17"/>
      <c r="E20" s="16"/>
      <c r="L20" s="56" t="s">
        <v>309</v>
      </c>
      <c r="M20" s="95"/>
      <c r="N20" s="94"/>
      <c r="O20" s="93"/>
    </row>
    <row r="21" spans="2:15" ht="18" customHeight="1" x14ac:dyDescent="0.2">
      <c r="B21" s="56" t="s">
        <v>315</v>
      </c>
      <c r="C21" s="98"/>
      <c r="D21" s="27"/>
      <c r="E21" s="26"/>
      <c r="G21" s="88" t="s">
        <v>314</v>
      </c>
      <c r="H21" s="97"/>
      <c r="I21" s="86" t="s">
        <v>249</v>
      </c>
      <c r="J21" s="85"/>
      <c r="L21" s="56" t="s">
        <v>309</v>
      </c>
      <c r="M21" s="95"/>
      <c r="N21" s="94"/>
      <c r="O21" s="93"/>
    </row>
    <row r="22" spans="2:15" ht="18" customHeight="1" x14ac:dyDescent="0.2">
      <c r="B22" s="37" t="s">
        <v>313</v>
      </c>
      <c r="C22" s="68"/>
      <c r="D22" s="25"/>
      <c r="E22" s="24"/>
      <c r="G22" s="19" t="s">
        <v>312</v>
      </c>
      <c r="H22" s="63"/>
      <c r="I22" s="96"/>
      <c r="J22" s="16"/>
      <c r="L22" s="56" t="s">
        <v>309</v>
      </c>
      <c r="M22" s="95"/>
      <c r="N22" s="94"/>
      <c r="O22" s="93"/>
    </row>
    <row r="23" spans="2:15" ht="18" customHeight="1" thickBot="1" x14ac:dyDescent="0.25">
      <c r="B23" s="56" t="s">
        <v>311</v>
      </c>
      <c r="C23" s="68"/>
      <c r="D23" s="25"/>
      <c r="E23" s="24"/>
      <c r="G23" s="84" t="s">
        <v>310</v>
      </c>
      <c r="H23" s="83"/>
      <c r="I23" s="17"/>
      <c r="J23" s="16"/>
      <c r="L23" s="92" t="s">
        <v>309</v>
      </c>
      <c r="M23" s="91"/>
      <c r="N23" s="90"/>
      <c r="O23" s="89"/>
    </row>
    <row r="24" spans="2:15" ht="18" customHeight="1" thickBot="1" x14ac:dyDescent="0.25">
      <c r="B24" s="56" t="s">
        <v>308</v>
      </c>
      <c r="C24" s="18"/>
      <c r="D24" s="25"/>
      <c r="E24" s="24"/>
      <c r="G24" s="84" t="s">
        <v>307</v>
      </c>
      <c r="H24" s="36"/>
      <c r="I24" s="25"/>
      <c r="J24" s="24"/>
      <c r="L24" s="61"/>
      <c r="M24" s="7"/>
      <c r="N24" s="7"/>
      <c r="O24" s="6"/>
    </row>
    <row r="25" spans="2:15" ht="18" customHeight="1" x14ac:dyDescent="0.2">
      <c r="B25" s="56" t="s">
        <v>306</v>
      </c>
      <c r="C25" s="18"/>
      <c r="D25" s="25"/>
      <c r="E25" s="24"/>
      <c r="G25" s="84" t="s">
        <v>305</v>
      </c>
      <c r="H25" s="83"/>
      <c r="I25" s="17"/>
      <c r="J25" s="16"/>
      <c r="L25" s="88" t="s">
        <v>304</v>
      </c>
      <c r="M25" s="87"/>
      <c r="N25" s="86" t="s">
        <v>249</v>
      </c>
      <c r="O25" s="85"/>
    </row>
    <row r="26" spans="2:15" ht="18" customHeight="1" x14ac:dyDescent="0.2">
      <c r="B26" s="37" t="s">
        <v>303</v>
      </c>
      <c r="C26" s="68"/>
      <c r="D26" s="25"/>
      <c r="E26" s="24"/>
      <c r="G26" s="84" t="s">
        <v>302</v>
      </c>
      <c r="H26" s="83"/>
      <c r="I26" s="25"/>
      <c r="J26" s="24"/>
      <c r="L26" s="37" t="s">
        <v>301</v>
      </c>
      <c r="M26" s="36"/>
      <c r="N26" s="79"/>
      <c r="O26" s="78"/>
    </row>
    <row r="27" spans="2:15" ht="18" customHeight="1" thickBot="1" x14ac:dyDescent="0.25">
      <c r="B27" s="37" t="s">
        <v>300</v>
      </c>
      <c r="C27" s="68"/>
      <c r="D27" s="25"/>
      <c r="E27" s="24"/>
      <c r="G27" s="82" t="s">
        <v>299</v>
      </c>
      <c r="H27" s="52"/>
      <c r="I27" s="13"/>
      <c r="J27" s="12"/>
      <c r="L27" s="37" t="s">
        <v>298</v>
      </c>
      <c r="M27" s="25"/>
      <c r="N27" s="81"/>
      <c r="O27" s="24"/>
    </row>
    <row r="28" spans="2:15" ht="18" customHeight="1" thickBot="1" x14ac:dyDescent="0.25">
      <c r="B28" s="37" t="s">
        <v>297</v>
      </c>
      <c r="C28" s="68"/>
      <c r="D28" s="25"/>
      <c r="E28" s="24"/>
      <c r="G28" s="61"/>
      <c r="H28" s="7"/>
      <c r="I28" s="7"/>
      <c r="J28" s="6"/>
      <c r="L28" s="37" t="s">
        <v>296</v>
      </c>
      <c r="M28" s="80"/>
      <c r="N28" s="79"/>
      <c r="O28" s="78"/>
    </row>
    <row r="29" spans="2:15" ht="18" customHeight="1" x14ac:dyDescent="0.2">
      <c r="B29" s="77" t="s">
        <v>295</v>
      </c>
      <c r="C29" s="68"/>
      <c r="D29" s="25"/>
      <c r="E29" s="24"/>
      <c r="G29" s="48" t="s">
        <v>294</v>
      </c>
      <c r="H29" s="47"/>
      <c r="I29" s="45" t="s">
        <v>249</v>
      </c>
      <c r="J29" s="43"/>
      <c r="L29" s="37" t="s">
        <v>293</v>
      </c>
      <c r="M29" s="36"/>
      <c r="N29" s="73"/>
      <c r="O29" s="72"/>
    </row>
    <row r="30" spans="2:15" ht="18" customHeight="1" x14ac:dyDescent="0.2">
      <c r="B30" s="37" t="s">
        <v>292</v>
      </c>
      <c r="C30" s="68"/>
      <c r="D30" s="25"/>
      <c r="E30" s="24"/>
      <c r="G30" s="19" t="s">
        <v>291</v>
      </c>
      <c r="H30" s="63"/>
      <c r="I30" s="25"/>
      <c r="J30" s="24"/>
      <c r="L30" s="37" t="s">
        <v>285</v>
      </c>
      <c r="M30" s="76"/>
      <c r="N30" s="75"/>
      <c r="O30" s="74"/>
    </row>
    <row r="31" spans="2:15" ht="18" customHeight="1" x14ac:dyDescent="0.2">
      <c r="B31" s="37" t="s">
        <v>290</v>
      </c>
      <c r="C31" s="68"/>
      <c r="D31" s="25"/>
      <c r="E31" s="24"/>
      <c r="G31" s="19" t="s">
        <v>289</v>
      </c>
      <c r="H31" s="63"/>
      <c r="I31" s="25"/>
      <c r="J31" s="24"/>
      <c r="L31" s="37" t="s">
        <v>288</v>
      </c>
      <c r="M31" s="36"/>
      <c r="N31" s="73"/>
      <c r="O31" s="72"/>
    </row>
    <row r="32" spans="2:15" ht="18" customHeight="1" thickBot="1" x14ac:dyDescent="0.25">
      <c r="B32" s="37" t="s">
        <v>287</v>
      </c>
      <c r="C32" s="68"/>
      <c r="D32" s="25"/>
      <c r="E32" s="24"/>
      <c r="G32" s="19" t="s">
        <v>286</v>
      </c>
      <c r="H32" s="63"/>
      <c r="I32" s="25"/>
      <c r="J32" s="24"/>
      <c r="L32" s="31" t="s">
        <v>285</v>
      </c>
      <c r="M32" s="71"/>
      <c r="N32" s="70"/>
      <c r="O32" s="69"/>
    </row>
    <row r="33" spans="2:15" ht="18" customHeight="1" thickBot="1" x14ac:dyDescent="0.25">
      <c r="B33" s="37" t="s">
        <v>142</v>
      </c>
      <c r="C33" s="68"/>
      <c r="D33" s="25"/>
      <c r="E33" s="24"/>
      <c r="G33" s="19" t="s">
        <v>284</v>
      </c>
      <c r="H33" s="63"/>
      <c r="I33" s="25"/>
      <c r="J33" s="24"/>
      <c r="L33" s="7"/>
      <c r="M33" s="7"/>
      <c r="N33" s="7"/>
      <c r="O33" s="6"/>
    </row>
    <row r="34" spans="2:15" ht="18" customHeight="1" thickBot="1" x14ac:dyDescent="0.25">
      <c r="B34" s="31" t="s">
        <v>283</v>
      </c>
      <c r="C34" s="14"/>
      <c r="D34" s="29"/>
      <c r="E34" s="28"/>
      <c r="G34" s="19" t="s">
        <v>282</v>
      </c>
      <c r="H34" s="36"/>
      <c r="I34" s="25"/>
      <c r="J34" s="24"/>
      <c r="L34" s="67" t="s">
        <v>281</v>
      </c>
      <c r="M34" s="66" t="s">
        <v>280</v>
      </c>
      <c r="N34" s="65" t="s">
        <v>249</v>
      </c>
      <c r="O34" s="64"/>
    </row>
    <row r="35" spans="2:15" ht="18" customHeight="1" thickBot="1" x14ac:dyDescent="0.25">
      <c r="B35" s="61"/>
      <c r="C35" s="7"/>
      <c r="D35" s="7"/>
      <c r="E35" s="6"/>
      <c r="G35" s="19" t="s">
        <v>279</v>
      </c>
      <c r="H35" s="63"/>
      <c r="I35" s="25"/>
      <c r="J35" s="24"/>
      <c r="L35" s="41" t="s">
        <v>278</v>
      </c>
      <c r="M35" s="36"/>
      <c r="N35" s="17"/>
      <c r="O35" s="16"/>
    </row>
    <row r="36" spans="2:15" ht="18" customHeight="1" thickBot="1" x14ac:dyDescent="0.25">
      <c r="B36" s="48" t="s">
        <v>277</v>
      </c>
      <c r="C36" s="47"/>
      <c r="D36" s="45" t="s">
        <v>249</v>
      </c>
      <c r="E36" s="43"/>
      <c r="G36" s="15" t="s">
        <v>276</v>
      </c>
      <c r="H36" s="62"/>
      <c r="I36" s="29"/>
      <c r="J36" s="28"/>
      <c r="L36" s="41" t="s">
        <v>275</v>
      </c>
      <c r="M36" s="57"/>
      <c r="N36" s="17"/>
      <c r="O36" s="16"/>
    </row>
    <row r="37" spans="2:15" ht="18" customHeight="1" thickBot="1" x14ac:dyDescent="0.25">
      <c r="B37" s="19" t="s">
        <v>274</v>
      </c>
      <c r="C37" s="18"/>
      <c r="D37" s="25"/>
      <c r="E37" s="24"/>
      <c r="G37" s="61"/>
      <c r="H37" s="7"/>
      <c r="I37" s="7"/>
      <c r="J37" s="6"/>
      <c r="L37" s="41" t="s">
        <v>273</v>
      </c>
      <c r="M37" s="57"/>
      <c r="N37" s="17"/>
      <c r="O37" s="16"/>
    </row>
    <row r="38" spans="2:15" ht="18" customHeight="1" thickBot="1" x14ac:dyDescent="0.25">
      <c r="B38" s="19" t="s">
        <v>272</v>
      </c>
      <c r="C38" s="18"/>
      <c r="D38" s="25"/>
      <c r="E38" s="60"/>
      <c r="G38" s="48" t="s">
        <v>271</v>
      </c>
      <c r="H38" s="47"/>
      <c r="I38" s="45" t="s">
        <v>270</v>
      </c>
      <c r="J38" s="43"/>
      <c r="L38" s="41" t="s">
        <v>269</v>
      </c>
      <c r="M38" s="57"/>
      <c r="N38" s="17"/>
      <c r="O38" s="16"/>
    </row>
    <row r="39" spans="2:15" ht="18" customHeight="1" thickBot="1" x14ac:dyDescent="0.25">
      <c r="B39" s="56" t="s">
        <v>268</v>
      </c>
      <c r="C39" s="18"/>
      <c r="D39" s="59" t="s">
        <v>267</v>
      </c>
      <c r="E39" s="58"/>
      <c r="G39" s="37" t="s">
        <v>10</v>
      </c>
      <c r="H39" s="36"/>
      <c r="I39" s="25"/>
      <c r="J39" s="24"/>
      <c r="L39" s="41" t="s">
        <v>266</v>
      </c>
      <c r="M39" s="57"/>
      <c r="N39" s="17"/>
      <c r="O39" s="16"/>
    </row>
    <row r="40" spans="2:15" ht="18" customHeight="1" x14ac:dyDescent="0.2">
      <c r="B40" s="56" t="s">
        <v>265</v>
      </c>
      <c r="C40" s="18"/>
      <c r="D40" s="27"/>
      <c r="E40" s="54"/>
      <c r="G40" s="37" t="s">
        <v>264</v>
      </c>
      <c r="H40" s="36"/>
      <c r="I40" s="25"/>
      <c r="J40" s="24"/>
      <c r="L40" s="41" t="s">
        <v>263</v>
      </c>
      <c r="M40" s="57"/>
      <c r="N40" s="17"/>
      <c r="O40" s="16"/>
    </row>
    <row r="41" spans="2:15" ht="18" customHeight="1" thickBot="1" x14ac:dyDescent="0.25">
      <c r="B41" s="56" t="s">
        <v>262</v>
      </c>
      <c r="C41" s="55"/>
      <c r="D41" s="27"/>
      <c r="E41" s="54"/>
      <c r="G41" s="37" t="s">
        <v>261</v>
      </c>
      <c r="H41" s="36"/>
      <c r="I41" s="25"/>
      <c r="J41" s="24"/>
      <c r="L41" s="35" t="s">
        <v>260</v>
      </c>
      <c r="M41" s="53"/>
      <c r="N41" s="13"/>
      <c r="O41" s="12"/>
    </row>
    <row r="42" spans="2:15" ht="18" customHeight="1" thickBot="1" x14ac:dyDescent="0.25">
      <c r="B42" s="19" t="s">
        <v>259</v>
      </c>
      <c r="C42" s="18"/>
      <c r="D42" s="25"/>
      <c r="E42" s="24"/>
      <c r="G42" s="37" t="s">
        <v>258</v>
      </c>
      <c r="H42" s="36"/>
      <c r="I42" s="25"/>
      <c r="J42" s="24"/>
    </row>
    <row r="43" spans="2:15" ht="18" customHeight="1" x14ac:dyDescent="0.2">
      <c r="B43" s="19" t="s">
        <v>257</v>
      </c>
      <c r="C43" s="18"/>
      <c r="D43" s="25"/>
      <c r="E43" s="24"/>
      <c r="G43" s="37" t="s">
        <v>256</v>
      </c>
      <c r="H43" s="36"/>
      <c r="I43" s="25"/>
      <c r="J43" s="24"/>
      <c r="L43" s="46" t="s">
        <v>255</v>
      </c>
      <c r="M43" s="45"/>
      <c r="N43" s="44"/>
      <c r="O43" s="43"/>
    </row>
    <row r="44" spans="2:15" ht="18" customHeight="1" thickBot="1" x14ac:dyDescent="0.25">
      <c r="B44" s="19" t="s">
        <v>254</v>
      </c>
      <c r="C44" s="18"/>
      <c r="D44" s="25"/>
      <c r="E44" s="24"/>
      <c r="G44" s="31" t="s">
        <v>253</v>
      </c>
      <c r="H44" s="52"/>
      <c r="I44" s="29"/>
      <c r="J44" s="28"/>
      <c r="L44" s="41" t="s">
        <v>252</v>
      </c>
      <c r="M44" s="51"/>
      <c r="N44" s="50"/>
      <c r="O44" s="49"/>
    </row>
    <row r="45" spans="2:15" ht="18" customHeight="1" thickBot="1" x14ac:dyDescent="0.25">
      <c r="B45" s="19" t="s">
        <v>251</v>
      </c>
      <c r="C45" s="18"/>
      <c r="D45" s="27"/>
      <c r="E45" s="26"/>
      <c r="L45" s="35" t="s">
        <v>240</v>
      </c>
      <c r="M45" s="34"/>
      <c r="N45" s="33"/>
      <c r="O45" s="32"/>
    </row>
    <row r="46" spans="2:15" ht="18" customHeight="1" thickBot="1" x14ac:dyDescent="0.25">
      <c r="B46" s="19" t="s">
        <v>250</v>
      </c>
      <c r="C46" s="18"/>
      <c r="D46" s="27"/>
      <c r="E46" s="26"/>
      <c r="G46" s="48" t="s">
        <v>247</v>
      </c>
      <c r="H46" s="47"/>
      <c r="I46" s="45" t="s">
        <v>249</v>
      </c>
      <c r="J46" s="43"/>
    </row>
    <row r="47" spans="2:15" ht="18" customHeight="1" x14ac:dyDescent="0.2">
      <c r="B47" s="19" t="s">
        <v>248</v>
      </c>
      <c r="C47" s="18"/>
      <c r="D47" s="27"/>
      <c r="E47" s="26"/>
      <c r="G47" s="37" t="s">
        <v>247</v>
      </c>
      <c r="H47" s="36"/>
      <c r="I47" s="25"/>
      <c r="J47" s="24"/>
      <c r="L47" s="46" t="s">
        <v>246</v>
      </c>
      <c r="M47" s="45"/>
      <c r="N47" s="44"/>
      <c r="O47" s="43"/>
    </row>
    <row r="48" spans="2:15" ht="18" customHeight="1" x14ac:dyDescent="0.2">
      <c r="B48" s="19" t="s">
        <v>245</v>
      </c>
      <c r="C48" s="18"/>
      <c r="D48" s="25"/>
      <c r="E48" s="24"/>
      <c r="G48" s="37" t="s">
        <v>244</v>
      </c>
      <c r="H48" s="42"/>
      <c r="I48" s="25"/>
      <c r="J48" s="24"/>
      <c r="L48" s="41" t="s">
        <v>243</v>
      </c>
      <c r="M48" s="40"/>
      <c r="N48" s="39"/>
      <c r="O48" s="38"/>
    </row>
    <row r="49" spans="2:15" ht="18" customHeight="1" thickBot="1" x14ac:dyDescent="0.25">
      <c r="B49" s="19" t="s">
        <v>242</v>
      </c>
      <c r="C49" s="18"/>
      <c r="D49" s="25"/>
      <c r="E49" s="24"/>
      <c r="G49" s="37" t="s">
        <v>241</v>
      </c>
      <c r="H49" s="36"/>
      <c r="I49" s="25"/>
      <c r="J49" s="24"/>
      <c r="L49" s="35" t="s">
        <v>240</v>
      </c>
      <c r="M49" s="34"/>
      <c r="N49" s="33"/>
      <c r="O49" s="32"/>
    </row>
    <row r="50" spans="2:15" ht="18" customHeight="1" thickBot="1" x14ac:dyDescent="0.25">
      <c r="B50" s="19" t="s">
        <v>239</v>
      </c>
      <c r="C50" s="18"/>
      <c r="D50" s="25"/>
      <c r="E50" s="24"/>
      <c r="G50" s="31" t="s">
        <v>238</v>
      </c>
      <c r="H50" s="30"/>
      <c r="I50" s="29"/>
      <c r="J50" s="28"/>
    </row>
    <row r="51" spans="2:15" ht="18" customHeight="1" x14ac:dyDescent="0.2">
      <c r="B51" s="19" t="s">
        <v>237</v>
      </c>
      <c r="C51" s="18"/>
      <c r="D51" s="25"/>
      <c r="E51" s="24"/>
    </row>
    <row r="52" spans="2:15" ht="18" customHeight="1" x14ac:dyDescent="0.2">
      <c r="B52" s="19" t="s">
        <v>179</v>
      </c>
      <c r="C52" s="18"/>
      <c r="D52" s="25"/>
      <c r="E52" s="24"/>
    </row>
    <row r="53" spans="2:15" ht="18" customHeight="1" x14ac:dyDescent="0.2">
      <c r="B53" s="19" t="s">
        <v>78</v>
      </c>
      <c r="C53" s="18"/>
      <c r="D53" s="27"/>
      <c r="E53" s="26"/>
    </row>
    <row r="54" spans="2:15" ht="18" customHeight="1" x14ac:dyDescent="0.2">
      <c r="B54" s="19" t="s">
        <v>66</v>
      </c>
      <c r="C54" s="18"/>
      <c r="D54" s="25"/>
      <c r="E54" s="24"/>
    </row>
    <row r="55" spans="2:15" ht="18" customHeight="1" x14ac:dyDescent="0.2">
      <c r="B55" s="19" t="s">
        <v>236</v>
      </c>
      <c r="C55" s="18"/>
      <c r="D55" s="25"/>
      <c r="E55" s="24"/>
    </row>
    <row r="56" spans="2:15" ht="18" customHeight="1" x14ac:dyDescent="0.2">
      <c r="B56" s="19" t="s">
        <v>235</v>
      </c>
      <c r="C56" s="18"/>
      <c r="D56" s="25"/>
      <c r="E56" s="24"/>
    </row>
    <row r="57" spans="2:15" ht="18" customHeight="1" x14ac:dyDescent="0.2">
      <c r="B57" s="19" t="s">
        <v>234</v>
      </c>
      <c r="C57" s="18"/>
      <c r="D57" s="25"/>
      <c r="E57" s="24"/>
    </row>
    <row r="58" spans="2:15" ht="18" customHeight="1" x14ac:dyDescent="0.2">
      <c r="B58" s="19" t="s">
        <v>233</v>
      </c>
      <c r="C58" s="18"/>
      <c r="D58" s="25"/>
      <c r="E58" s="24"/>
    </row>
    <row r="59" spans="2:15" ht="18" customHeight="1" x14ac:dyDescent="0.2">
      <c r="B59" s="19" t="s">
        <v>38</v>
      </c>
      <c r="C59" s="18"/>
      <c r="D59" s="25"/>
      <c r="E59" s="24"/>
    </row>
    <row r="60" spans="2:15" ht="18" customHeight="1" x14ac:dyDescent="0.2">
      <c r="B60" s="19" t="s">
        <v>34</v>
      </c>
      <c r="C60" s="18"/>
      <c r="D60" s="25"/>
      <c r="E60" s="24"/>
    </row>
    <row r="61" spans="2:15" ht="18" customHeight="1" x14ac:dyDescent="0.2">
      <c r="B61" s="19" t="s">
        <v>232</v>
      </c>
      <c r="C61" s="18"/>
      <c r="D61" s="17"/>
      <c r="E61" s="16"/>
    </row>
    <row r="62" spans="2:15" ht="18" customHeight="1" x14ac:dyDescent="0.2">
      <c r="B62" s="23" t="s">
        <v>231</v>
      </c>
      <c r="C62" s="22"/>
      <c r="D62" s="21"/>
      <c r="E62" s="20"/>
    </row>
    <row r="63" spans="2:15" ht="15" x14ac:dyDescent="0.2">
      <c r="B63" s="19" t="s">
        <v>230</v>
      </c>
      <c r="C63" s="18"/>
      <c r="D63" s="17"/>
      <c r="E63" s="16"/>
    </row>
    <row r="64" spans="2:15" ht="15" x14ac:dyDescent="0.2">
      <c r="B64" s="19" t="s">
        <v>229</v>
      </c>
      <c r="C64" s="18"/>
      <c r="D64" s="17"/>
      <c r="E64" s="16"/>
    </row>
    <row r="65" spans="2:5" ht="15" x14ac:dyDescent="0.2">
      <c r="B65" s="19" t="s">
        <v>228</v>
      </c>
      <c r="C65" s="18"/>
      <c r="D65" s="17"/>
      <c r="E65" s="16"/>
    </row>
    <row r="66" spans="2:5" ht="15" x14ac:dyDescent="0.2">
      <c r="B66" s="19" t="s">
        <v>227</v>
      </c>
      <c r="C66" s="18"/>
      <c r="D66" s="17"/>
      <c r="E66" s="16"/>
    </row>
    <row r="67" spans="2:5" ht="15" x14ac:dyDescent="0.2">
      <c r="B67" s="19" t="s">
        <v>226</v>
      </c>
      <c r="C67" s="18"/>
      <c r="D67" s="17"/>
      <c r="E67" s="16"/>
    </row>
    <row r="68" spans="2:5" ht="15.75" thickBot="1" x14ac:dyDescent="0.25">
      <c r="B68" s="15" t="s">
        <v>225</v>
      </c>
      <c r="C68" s="14"/>
      <c r="D68" s="13"/>
      <c r="E68" s="12"/>
    </row>
    <row r="69" spans="2:5" ht="15" x14ac:dyDescent="0.2">
      <c r="B69" s="11"/>
      <c r="C69" s="11"/>
      <c r="D69" s="11"/>
      <c r="E69" s="11"/>
    </row>
    <row r="70" spans="2:5" ht="15" x14ac:dyDescent="0.2">
      <c r="B70" s="11"/>
      <c r="C70" s="11"/>
      <c r="D70" s="11"/>
      <c r="E70" s="11"/>
    </row>
    <row r="71" spans="2:5" ht="18.75" x14ac:dyDescent="0.2">
      <c r="B71" s="10"/>
      <c r="C71" s="10"/>
      <c r="D71" s="9"/>
      <c r="E71" s="9"/>
    </row>
    <row r="118" spans="2:5" ht="15" x14ac:dyDescent="0.2">
      <c r="B118" s="7"/>
      <c r="C118" s="7"/>
      <c r="D118" s="7"/>
      <c r="E118" s="6"/>
    </row>
    <row r="119" spans="2:5" ht="18.75" x14ac:dyDescent="0.2">
      <c r="B119" s="8"/>
      <c r="C119" s="7"/>
      <c r="D119" s="7"/>
      <c r="E119" s="6"/>
    </row>
    <row r="120" spans="2:5" ht="18.75" x14ac:dyDescent="0.2">
      <c r="B120" s="8"/>
      <c r="C120" s="7"/>
      <c r="D120" s="7"/>
      <c r="E120" s="6"/>
    </row>
    <row r="304" spans="1:6" ht="15" x14ac:dyDescent="0.2">
      <c r="A304" s="6"/>
      <c r="F304" s="4" t="s">
        <v>224</v>
      </c>
    </row>
    <row r="305" spans="1:6" ht="15" x14ac:dyDescent="0.2">
      <c r="A305" s="5" t="s">
        <v>223</v>
      </c>
      <c r="F305" s="2"/>
    </row>
    <row r="306" spans="1:6" ht="15" x14ac:dyDescent="0.2">
      <c r="A306" s="5"/>
      <c r="F306" s="5" t="s">
        <v>222</v>
      </c>
    </row>
    <row r="307" spans="1:6" ht="15" x14ac:dyDescent="0.2">
      <c r="A307" s="2"/>
      <c r="F307" s="5" t="s">
        <v>221</v>
      </c>
    </row>
    <row r="308" spans="1:6" ht="15" x14ac:dyDescent="0.2">
      <c r="A308" s="3" t="s">
        <v>220</v>
      </c>
      <c r="F308" s="5" t="s">
        <v>219</v>
      </c>
    </row>
    <row r="309" spans="1:6" ht="15" x14ac:dyDescent="0.2">
      <c r="A309" s="2" t="s">
        <v>218</v>
      </c>
      <c r="B309" s="6"/>
      <c r="C309" s="6"/>
      <c r="D309" s="6" t="s">
        <v>140</v>
      </c>
      <c r="E309" s="6"/>
      <c r="F309" s="5" t="s">
        <v>217</v>
      </c>
    </row>
    <row r="310" spans="1:6" ht="15" x14ac:dyDescent="0.2">
      <c r="A310" s="2" t="s">
        <v>216</v>
      </c>
      <c r="B310" s="5"/>
      <c r="C310" s="5" t="s">
        <v>140</v>
      </c>
      <c r="D310" s="5" t="s">
        <v>91</v>
      </c>
      <c r="E310" s="5"/>
      <c r="F310" s="5" t="s">
        <v>215</v>
      </c>
    </row>
    <row r="311" spans="1:6" ht="15" x14ac:dyDescent="0.2">
      <c r="A311" s="2" t="s">
        <v>214</v>
      </c>
      <c r="B311" s="5"/>
      <c r="C311" s="5" t="s">
        <v>91</v>
      </c>
      <c r="D311" s="5" t="s">
        <v>213</v>
      </c>
      <c r="E311" s="5"/>
      <c r="F311" s="5" t="s">
        <v>212</v>
      </c>
    </row>
    <row r="312" spans="1:6" ht="15" x14ac:dyDescent="0.2">
      <c r="A312" s="2" t="s">
        <v>211</v>
      </c>
      <c r="B312" s="2"/>
      <c r="C312" s="5" t="s">
        <v>11</v>
      </c>
      <c r="D312" s="5" t="s">
        <v>11</v>
      </c>
      <c r="E312" s="5"/>
      <c r="F312" s="5" t="s">
        <v>210</v>
      </c>
    </row>
    <row r="313" spans="1:6" ht="15" x14ac:dyDescent="0.2">
      <c r="A313" s="2"/>
      <c r="B313" s="2"/>
      <c r="C313" s="5"/>
      <c r="D313" s="5"/>
      <c r="E313" s="5"/>
      <c r="F313" s="5" t="s">
        <v>209</v>
      </c>
    </row>
    <row r="314" spans="1:6" ht="15" x14ac:dyDescent="0.2">
      <c r="A314" s="3" t="s">
        <v>208</v>
      </c>
      <c r="B314" s="2"/>
      <c r="C314" s="5"/>
      <c r="D314" s="5"/>
      <c r="E314" s="5"/>
      <c r="F314" s="5" t="s">
        <v>207</v>
      </c>
    </row>
    <row r="315" spans="1:6" ht="15" x14ac:dyDescent="0.2">
      <c r="A315" s="2" t="s">
        <v>206</v>
      </c>
      <c r="B315" s="2"/>
      <c r="C315" s="5"/>
      <c r="D315" s="5"/>
      <c r="E315" s="5"/>
      <c r="F315" s="5" t="s">
        <v>205</v>
      </c>
    </row>
    <row r="316" spans="1:6" ht="15" x14ac:dyDescent="0.2">
      <c r="A316" s="2" t="s">
        <v>204</v>
      </c>
      <c r="B316" s="2"/>
      <c r="C316" s="5"/>
      <c r="D316" s="5"/>
      <c r="E316" s="5"/>
      <c r="F316" s="5" t="s">
        <v>203</v>
      </c>
    </row>
    <row r="317" spans="1:6" ht="15" x14ac:dyDescent="0.2">
      <c r="A317" s="2" t="s">
        <v>202</v>
      </c>
      <c r="B317" s="2"/>
      <c r="C317" s="5"/>
      <c r="D317" s="5"/>
      <c r="E317" s="5"/>
      <c r="F317" s="5" t="s">
        <v>201</v>
      </c>
    </row>
    <row r="318" spans="1:6" ht="15" x14ac:dyDescent="0.2">
      <c r="A318" s="2" t="s">
        <v>200</v>
      </c>
      <c r="B318" s="2"/>
      <c r="C318" s="5"/>
      <c r="D318" s="5"/>
      <c r="E318" s="5"/>
      <c r="F318" s="5" t="s">
        <v>199</v>
      </c>
    </row>
    <row r="319" spans="1:6" ht="15" x14ac:dyDescent="0.2">
      <c r="A319" s="2" t="s">
        <v>198</v>
      </c>
      <c r="B319" s="2"/>
      <c r="C319" s="5" t="s">
        <v>197</v>
      </c>
      <c r="D319" s="5" t="s">
        <v>196</v>
      </c>
      <c r="E319" s="5"/>
      <c r="F319" s="5" t="s">
        <v>195</v>
      </c>
    </row>
    <row r="320" spans="1:6" ht="15" x14ac:dyDescent="0.2">
      <c r="A320" s="2" t="s">
        <v>194</v>
      </c>
      <c r="B320" s="2"/>
      <c r="C320" s="5" t="s">
        <v>140</v>
      </c>
      <c r="D320" s="5" t="s">
        <v>193</v>
      </c>
      <c r="E320" s="5"/>
      <c r="F320" s="5" t="s">
        <v>192</v>
      </c>
    </row>
    <row r="321" spans="1:6" ht="15" x14ac:dyDescent="0.2">
      <c r="A321" s="2" t="s">
        <v>191</v>
      </c>
      <c r="B321" s="2"/>
      <c r="C321" s="5" t="s">
        <v>91</v>
      </c>
      <c r="D321" s="5" t="s">
        <v>190</v>
      </c>
      <c r="E321" s="5"/>
      <c r="F321" s="5" t="s">
        <v>189</v>
      </c>
    </row>
    <row r="322" spans="1:6" ht="15" x14ac:dyDescent="0.2">
      <c r="A322" s="2" t="s">
        <v>188</v>
      </c>
      <c r="B322" s="2"/>
      <c r="C322" s="5" t="s">
        <v>187</v>
      </c>
      <c r="D322" s="5" t="s">
        <v>11</v>
      </c>
      <c r="E322" s="5"/>
      <c r="F322" s="5" t="s">
        <v>186</v>
      </c>
    </row>
    <row r="323" spans="1:6" ht="15" x14ac:dyDescent="0.2">
      <c r="A323" s="2" t="s">
        <v>185</v>
      </c>
      <c r="B323" s="2"/>
      <c r="C323" s="5"/>
      <c r="D323" s="5"/>
      <c r="E323" s="5"/>
      <c r="F323" s="5" t="s">
        <v>184</v>
      </c>
    </row>
    <row r="324" spans="1:6" ht="15" x14ac:dyDescent="0.2">
      <c r="A324" s="2" t="s">
        <v>183</v>
      </c>
      <c r="B324" s="2"/>
      <c r="C324" s="5"/>
      <c r="D324" s="5" t="s">
        <v>182</v>
      </c>
      <c r="E324" s="5"/>
      <c r="F324" s="5" t="s">
        <v>181</v>
      </c>
    </row>
    <row r="325" spans="1:6" ht="15" x14ac:dyDescent="0.2">
      <c r="A325" s="2" t="s">
        <v>180</v>
      </c>
      <c r="B325" s="2"/>
      <c r="C325" s="4" t="s">
        <v>179</v>
      </c>
      <c r="D325" s="5" t="s">
        <v>178</v>
      </c>
      <c r="E325" s="5"/>
      <c r="F325" s="5" t="s">
        <v>177</v>
      </c>
    </row>
    <row r="326" spans="1:6" ht="15" x14ac:dyDescent="0.2">
      <c r="A326" s="2" t="s">
        <v>176</v>
      </c>
      <c r="B326" s="2"/>
      <c r="C326" s="5" t="s">
        <v>175</v>
      </c>
      <c r="D326" s="5" t="s">
        <v>11</v>
      </c>
      <c r="E326" s="5"/>
      <c r="F326" s="5" t="s">
        <v>174</v>
      </c>
    </row>
    <row r="327" spans="1:6" ht="15" x14ac:dyDescent="0.2">
      <c r="A327" s="2" t="s">
        <v>173</v>
      </c>
      <c r="B327" s="2"/>
      <c r="C327" s="5" t="s">
        <v>172</v>
      </c>
      <c r="D327" s="5"/>
      <c r="E327" s="5"/>
      <c r="F327" s="5" t="s">
        <v>171</v>
      </c>
    </row>
    <row r="328" spans="1:6" ht="15" x14ac:dyDescent="0.2">
      <c r="A328" s="2" t="s">
        <v>170</v>
      </c>
      <c r="B328" s="2"/>
      <c r="C328" s="5" t="s">
        <v>169</v>
      </c>
      <c r="D328" s="5" t="s">
        <v>140</v>
      </c>
      <c r="E328" s="5"/>
      <c r="F328" s="5" t="s">
        <v>168</v>
      </c>
    </row>
    <row r="329" spans="1:6" ht="15" x14ac:dyDescent="0.2">
      <c r="A329" s="2" t="s">
        <v>167</v>
      </c>
      <c r="B329" s="2"/>
      <c r="C329" s="5" t="s">
        <v>166</v>
      </c>
      <c r="D329" s="5" t="s">
        <v>91</v>
      </c>
      <c r="E329" s="5"/>
      <c r="F329" s="5" t="s">
        <v>165</v>
      </c>
    </row>
    <row r="330" spans="1:6" ht="15" x14ac:dyDescent="0.2">
      <c r="A330" s="2" t="s">
        <v>164</v>
      </c>
      <c r="B330" s="2"/>
      <c r="C330" s="5" t="s">
        <v>11</v>
      </c>
      <c r="D330" s="5" t="s">
        <v>163</v>
      </c>
      <c r="E330" s="5"/>
      <c r="F330" s="5" t="s">
        <v>162</v>
      </c>
    </row>
    <row r="331" spans="1:6" ht="15" x14ac:dyDescent="0.2">
      <c r="A331" s="2" t="s">
        <v>161</v>
      </c>
      <c r="B331" s="2"/>
      <c r="C331" s="5"/>
      <c r="D331" s="5"/>
      <c r="E331" s="5"/>
      <c r="F331" s="5" t="s">
        <v>160</v>
      </c>
    </row>
    <row r="332" spans="1:6" ht="15" x14ac:dyDescent="0.2">
      <c r="A332" s="2" t="s">
        <v>159</v>
      </c>
      <c r="B332" s="2"/>
      <c r="C332" s="5"/>
      <c r="D332" s="5"/>
      <c r="E332" s="5"/>
      <c r="F332" s="5" t="s">
        <v>158</v>
      </c>
    </row>
    <row r="333" spans="1:6" ht="15" x14ac:dyDescent="0.2">
      <c r="A333" s="2" t="s">
        <v>11</v>
      </c>
      <c r="B333" s="2"/>
      <c r="C333" s="5"/>
      <c r="D333" s="4" t="s">
        <v>157</v>
      </c>
      <c r="E333" s="5"/>
      <c r="F333" s="5" t="s">
        <v>156</v>
      </c>
    </row>
    <row r="334" spans="1:6" ht="15" x14ac:dyDescent="0.2">
      <c r="A334" s="2"/>
      <c r="B334" s="2"/>
      <c r="C334" s="5"/>
      <c r="D334" s="5" t="s">
        <v>155</v>
      </c>
      <c r="E334" s="5"/>
      <c r="F334" s="5" t="s">
        <v>154</v>
      </c>
    </row>
    <row r="335" spans="1:6" ht="15" x14ac:dyDescent="0.2">
      <c r="A335" s="3" t="s">
        <v>153</v>
      </c>
      <c r="B335" s="2"/>
      <c r="C335" s="5"/>
      <c r="D335" s="5" t="s">
        <v>152</v>
      </c>
      <c r="E335" s="5"/>
      <c r="F335" s="5" t="s">
        <v>151</v>
      </c>
    </row>
    <row r="336" spans="1:6" ht="15" x14ac:dyDescent="0.2">
      <c r="A336" s="2" t="s">
        <v>150</v>
      </c>
      <c r="B336" s="2"/>
      <c r="C336" s="5"/>
      <c r="D336" s="5" t="s">
        <v>149</v>
      </c>
      <c r="E336" s="5"/>
      <c r="F336" s="5" t="s">
        <v>148</v>
      </c>
    </row>
    <row r="337" spans="1:6" ht="15" x14ac:dyDescent="0.2">
      <c r="A337" s="2" t="s">
        <v>147</v>
      </c>
      <c r="B337" s="2"/>
      <c r="C337" s="5"/>
      <c r="D337" s="5"/>
      <c r="E337" s="5"/>
      <c r="F337" s="5" t="s">
        <v>146</v>
      </c>
    </row>
    <row r="338" spans="1:6" ht="15" x14ac:dyDescent="0.2">
      <c r="A338" s="2" t="s">
        <v>145</v>
      </c>
      <c r="B338" s="2"/>
      <c r="C338" s="5"/>
      <c r="D338" s="5"/>
      <c r="E338" s="5"/>
      <c r="F338" s="2"/>
    </row>
    <row r="339" spans="1:6" ht="15" x14ac:dyDescent="0.2">
      <c r="A339" s="2" t="s">
        <v>144</v>
      </c>
      <c r="B339" s="2"/>
      <c r="C339" s="2"/>
      <c r="D339" s="2"/>
      <c r="E339" s="2"/>
      <c r="F339" s="2"/>
    </row>
    <row r="340" spans="1:6" ht="15" x14ac:dyDescent="0.2">
      <c r="A340" s="2" t="s">
        <v>143</v>
      </c>
      <c r="B340" s="2"/>
      <c r="C340" s="3" t="s">
        <v>142</v>
      </c>
      <c r="D340" s="2"/>
      <c r="E340" s="2"/>
      <c r="F340" s="2"/>
    </row>
    <row r="341" spans="1:6" ht="15" x14ac:dyDescent="0.2">
      <c r="A341" s="2" t="s">
        <v>141</v>
      </c>
      <c r="B341" s="2"/>
      <c r="C341" s="2" t="s">
        <v>140</v>
      </c>
      <c r="D341" s="2"/>
      <c r="E341" s="2"/>
      <c r="F341" s="2"/>
    </row>
    <row r="342" spans="1:6" ht="15" x14ac:dyDescent="0.2">
      <c r="A342" s="2" t="s">
        <v>11</v>
      </c>
      <c r="B342" s="2"/>
      <c r="C342" s="2" t="s">
        <v>139</v>
      </c>
      <c r="D342" s="2"/>
      <c r="E342" s="2"/>
      <c r="F342" s="2"/>
    </row>
    <row r="343" spans="1:6" ht="15" x14ac:dyDescent="0.2">
      <c r="A343" s="2"/>
      <c r="B343" s="2"/>
      <c r="C343" s="2" t="s">
        <v>91</v>
      </c>
      <c r="D343" s="2"/>
      <c r="E343" s="2"/>
      <c r="F343" s="2"/>
    </row>
    <row r="344" spans="1:6" ht="15" x14ac:dyDescent="0.2">
      <c r="A344" s="3" t="s">
        <v>138</v>
      </c>
      <c r="B344" s="2"/>
      <c r="C344" s="2"/>
      <c r="D344" s="2"/>
      <c r="E344" s="2"/>
      <c r="F344" s="2"/>
    </row>
    <row r="345" spans="1:6" ht="15" x14ac:dyDescent="0.2">
      <c r="A345" s="2" t="s">
        <v>137</v>
      </c>
      <c r="B345" s="2"/>
      <c r="C345" s="2"/>
      <c r="D345" s="2"/>
      <c r="E345" s="2"/>
      <c r="F345" s="2"/>
    </row>
    <row r="346" spans="1:6" ht="15" x14ac:dyDescent="0.2">
      <c r="A346" s="2" t="s">
        <v>136</v>
      </c>
      <c r="B346" s="2"/>
      <c r="C346" s="2"/>
      <c r="D346" s="2"/>
      <c r="E346" s="2"/>
      <c r="F346" s="2"/>
    </row>
    <row r="347" spans="1:6" ht="15" x14ac:dyDescent="0.2">
      <c r="A347" s="2" t="s">
        <v>135</v>
      </c>
      <c r="B347" s="2"/>
      <c r="C347" s="2"/>
      <c r="D347" s="2"/>
      <c r="E347" s="2"/>
      <c r="F347" s="2"/>
    </row>
    <row r="348" spans="1:6" ht="15" x14ac:dyDescent="0.2">
      <c r="A348" s="2" t="s">
        <v>134</v>
      </c>
      <c r="B348" s="2"/>
      <c r="C348" s="2"/>
      <c r="D348" s="2"/>
      <c r="E348" s="2"/>
      <c r="F348" s="2"/>
    </row>
    <row r="349" spans="1:6" ht="15" x14ac:dyDescent="0.2">
      <c r="A349" s="2" t="s">
        <v>133</v>
      </c>
      <c r="B349" s="2"/>
      <c r="C349" s="3" t="s">
        <v>132</v>
      </c>
      <c r="D349" s="2"/>
      <c r="E349" s="2"/>
      <c r="F349" s="2"/>
    </row>
    <row r="350" spans="1:6" ht="15" x14ac:dyDescent="0.2">
      <c r="A350" s="2" t="s">
        <v>131</v>
      </c>
      <c r="B350" s="2"/>
      <c r="C350" s="2" t="s">
        <v>130</v>
      </c>
      <c r="D350" s="2"/>
      <c r="E350" s="2"/>
      <c r="F350" s="2"/>
    </row>
    <row r="351" spans="1:6" ht="15" x14ac:dyDescent="0.2">
      <c r="A351" s="2" t="s">
        <v>129</v>
      </c>
      <c r="B351" s="2"/>
      <c r="C351" s="2" t="s">
        <v>128</v>
      </c>
      <c r="D351" s="2"/>
      <c r="E351" s="2"/>
      <c r="F351" s="2"/>
    </row>
    <row r="352" spans="1:6" ht="15" x14ac:dyDescent="0.2">
      <c r="A352" s="2" t="s">
        <v>127</v>
      </c>
      <c r="B352" s="2"/>
      <c r="C352" s="2" t="s">
        <v>126</v>
      </c>
      <c r="D352" s="2"/>
      <c r="E352" s="2"/>
      <c r="F352" s="2"/>
    </row>
    <row r="353" spans="1:6" ht="15" x14ac:dyDescent="0.2">
      <c r="A353" s="2" t="s">
        <v>125</v>
      </c>
      <c r="B353" s="2"/>
      <c r="C353" s="2" t="s">
        <v>124</v>
      </c>
      <c r="D353" s="2"/>
      <c r="E353" s="2"/>
      <c r="F353" s="2"/>
    </row>
    <row r="354" spans="1:6" ht="15" x14ac:dyDescent="0.2">
      <c r="A354" s="2" t="s">
        <v>123</v>
      </c>
      <c r="B354" s="2"/>
      <c r="C354" s="2"/>
      <c r="D354" s="2"/>
      <c r="E354" s="2"/>
      <c r="F354" s="2"/>
    </row>
    <row r="355" spans="1:6" ht="15" x14ac:dyDescent="0.2">
      <c r="A355" s="2" t="s">
        <v>11</v>
      </c>
      <c r="B355" s="2"/>
      <c r="C355" s="2" t="s">
        <v>122</v>
      </c>
      <c r="D355" s="2"/>
      <c r="E355" s="2"/>
      <c r="F355" s="2"/>
    </row>
    <row r="356" spans="1:6" ht="15" x14ac:dyDescent="0.2">
      <c r="A356" s="2"/>
      <c r="B356" s="2"/>
      <c r="C356" s="2"/>
      <c r="D356" s="2"/>
      <c r="E356" s="2"/>
      <c r="F356" s="2"/>
    </row>
    <row r="357" spans="1:6" ht="15" x14ac:dyDescent="0.2">
      <c r="A357" s="3" t="s">
        <v>121</v>
      </c>
      <c r="B357" s="2"/>
      <c r="C357" s="2" t="s">
        <v>120</v>
      </c>
      <c r="D357" s="2"/>
      <c r="E357" s="2"/>
      <c r="F357" s="2"/>
    </row>
    <row r="358" spans="1:6" ht="15" x14ac:dyDescent="0.2">
      <c r="A358" s="2"/>
      <c r="B358" s="2"/>
      <c r="C358" s="2" t="s">
        <v>119</v>
      </c>
      <c r="D358" s="2"/>
      <c r="E358" s="2"/>
      <c r="F358" s="2"/>
    </row>
    <row r="359" spans="1:6" ht="15" x14ac:dyDescent="0.2">
      <c r="A359" s="2" t="s">
        <v>118</v>
      </c>
      <c r="B359" s="2"/>
      <c r="C359" s="2" t="s">
        <v>117</v>
      </c>
      <c r="D359" s="2"/>
      <c r="E359" s="2"/>
      <c r="F359" s="2"/>
    </row>
    <row r="360" spans="1:6" ht="15" x14ac:dyDescent="0.2">
      <c r="A360" s="2" t="s">
        <v>116</v>
      </c>
      <c r="B360" s="2"/>
      <c r="C360" s="2" t="s">
        <v>115</v>
      </c>
      <c r="D360" s="2"/>
      <c r="E360" s="2"/>
      <c r="F360" s="2"/>
    </row>
    <row r="361" spans="1:6" ht="15" x14ac:dyDescent="0.2">
      <c r="A361" s="2" t="s">
        <v>114</v>
      </c>
      <c r="B361" s="2"/>
      <c r="C361" s="2" t="s">
        <v>113</v>
      </c>
      <c r="D361" s="2"/>
      <c r="E361" s="2"/>
      <c r="F361" s="2"/>
    </row>
    <row r="362" spans="1:6" ht="15" x14ac:dyDescent="0.2">
      <c r="A362" s="2" t="s">
        <v>112</v>
      </c>
      <c r="B362" s="2"/>
      <c r="C362" s="2" t="s">
        <v>111</v>
      </c>
      <c r="D362" s="2"/>
      <c r="E362" s="2"/>
      <c r="F362" s="2"/>
    </row>
    <row r="363" spans="1:6" ht="15" x14ac:dyDescent="0.2">
      <c r="A363" s="2" t="s">
        <v>110</v>
      </c>
      <c r="B363" s="2"/>
      <c r="C363" s="2" t="s">
        <v>109</v>
      </c>
      <c r="D363" s="2"/>
      <c r="E363" s="2"/>
      <c r="F363" s="2"/>
    </row>
    <row r="364" spans="1:6" ht="15" x14ac:dyDescent="0.2">
      <c r="A364" s="2" t="s">
        <v>108</v>
      </c>
      <c r="B364" s="2"/>
      <c r="C364" s="2" t="s">
        <v>107</v>
      </c>
      <c r="D364" s="2"/>
      <c r="E364" s="2"/>
      <c r="F364" s="2"/>
    </row>
    <row r="365" spans="1:6" ht="15" x14ac:dyDescent="0.2">
      <c r="A365" s="2"/>
      <c r="B365" s="2"/>
      <c r="C365" s="2"/>
      <c r="D365" s="2"/>
      <c r="E365" s="2"/>
      <c r="F365" s="2"/>
    </row>
    <row r="366" spans="1:6" ht="15" x14ac:dyDescent="0.2">
      <c r="A366" s="2"/>
      <c r="B366" s="2"/>
      <c r="C366" s="2"/>
      <c r="D366" s="2"/>
      <c r="E366" s="2"/>
      <c r="F366" s="2"/>
    </row>
    <row r="367" spans="1:6" ht="15" x14ac:dyDescent="0.2">
      <c r="A367" s="3" t="s">
        <v>106</v>
      </c>
      <c r="B367" s="2"/>
      <c r="C367" s="2"/>
      <c r="D367" s="2"/>
      <c r="E367" s="2"/>
      <c r="F367" s="2"/>
    </row>
    <row r="368" spans="1:6" ht="15" x14ac:dyDescent="0.2">
      <c r="A368" s="2" t="s">
        <v>105</v>
      </c>
      <c r="B368" s="2"/>
      <c r="C368" s="2"/>
      <c r="D368" s="2"/>
      <c r="E368" s="2"/>
      <c r="F368" s="2"/>
    </row>
    <row r="369" spans="1:6" ht="15" x14ac:dyDescent="0.2">
      <c r="A369" s="2" t="s">
        <v>104</v>
      </c>
      <c r="B369" s="2"/>
      <c r="C369" s="2"/>
      <c r="D369" s="2"/>
      <c r="E369" s="2"/>
      <c r="F369" s="2"/>
    </row>
    <row r="370" spans="1:6" ht="15" x14ac:dyDescent="0.2">
      <c r="A370" s="2" t="s">
        <v>103</v>
      </c>
      <c r="B370" s="2"/>
      <c r="C370" s="2"/>
      <c r="D370" s="2"/>
      <c r="E370" s="2"/>
      <c r="F370" s="2"/>
    </row>
    <row r="371" spans="1:6" ht="15" x14ac:dyDescent="0.2">
      <c r="A371" s="2" t="s">
        <v>102</v>
      </c>
      <c r="B371" s="2"/>
      <c r="C371" s="2"/>
      <c r="D371" s="2"/>
      <c r="E371" s="2"/>
      <c r="F371" s="2"/>
    </row>
    <row r="372" spans="1:6" ht="15" x14ac:dyDescent="0.2">
      <c r="A372" s="2" t="s">
        <v>101</v>
      </c>
      <c r="B372" s="2"/>
      <c r="C372" s="2"/>
      <c r="D372" s="2"/>
      <c r="E372" s="2"/>
      <c r="F372" s="2"/>
    </row>
    <row r="373" spans="1:6" ht="15" x14ac:dyDescent="0.2">
      <c r="A373" s="2" t="s">
        <v>100</v>
      </c>
      <c r="B373" s="2"/>
      <c r="C373" s="2"/>
      <c r="D373" s="2"/>
      <c r="E373" s="2"/>
      <c r="F373" s="2"/>
    </row>
    <row r="374" spans="1:6" ht="15" x14ac:dyDescent="0.2">
      <c r="A374" s="2" t="s">
        <v>99</v>
      </c>
      <c r="B374" s="2"/>
      <c r="C374" s="2"/>
      <c r="D374" s="2"/>
      <c r="E374" s="2"/>
      <c r="F374" s="2"/>
    </row>
    <row r="375" spans="1:6" ht="15" x14ac:dyDescent="0.2">
      <c r="A375" s="2" t="s">
        <v>98</v>
      </c>
      <c r="B375" s="2"/>
      <c r="C375" s="2"/>
      <c r="D375" s="2"/>
      <c r="E375" s="2"/>
      <c r="F375" s="2"/>
    </row>
    <row r="376" spans="1:6" ht="15" x14ac:dyDescent="0.2">
      <c r="A376" s="2" t="s">
        <v>97</v>
      </c>
      <c r="B376" s="2"/>
      <c r="C376" s="2"/>
      <c r="D376" s="2"/>
      <c r="E376" s="2"/>
      <c r="F376" s="2"/>
    </row>
    <row r="377" spans="1:6" ht="15" x14ac:dyDescent="0.2">
      <c r="A377" s="2" t="s">
        <v>96</v>
      </c>
      <c r="B377" s="2"/>
      <c r="C377" s="2"/>
      <c r="D377" s="2"/>
      <c r="E377" s="2"/>
      <c r="F377" s="2"/>
    </row>
    <row r="378" spans="1:6" ht="15" x14ac:dyDescent="0.2">
      <c r="A378" s="2" t="s">
        <v>95</v>
      </c>
      <c r="B378" s="2"/>
      <c r="C378" s="2"/>
      <c r="D378" s="2"/>
      <c r="E378" s="2"/>
      <c r="F378" s="2"/>
    </row>
    <row r="379" spans="1:6" ht="15" x14ac:dyDescent="0.2">
      <c r="A379" s="2" t="s">
        <v>94</v>
      </c>
      <c r="B379" s="2"/>
      <c r="C379" s="2"/>
      <c r="D379" s="2"/>
      <c r="E379" s="2"/>
      <c r="F379" s="2"/>
    </row>
    <row r="380" spans="1:6" ht="15" x14ac:dyDescent="0.2">
      <c r="A380" s="2" t="s">
        <v>93</v>
      </c>
      <c r="B380" s="2"/>
      <c r="C380" s="2"/>
      <c r="D380" s="2"/>
      <c r="E380" s="2"/>
      <c r="F380" s="2"/>
    </row>
    <row r="381" spans="1:6" ht="15" x14ac:dyDescent="0.2">
      <c r="A381" s="2" t="s">
        <v>11</v>
      </c>
      <c r="B381" s="2"/>
      <c r="C381" s="2"/>
      <c r="D381" s="2"/>
      <c r="E381" s="2"/>
      <c r="F381" s="2"/>
    </row>
    <row r="382" spans="1:6" ht="15" x14ac:dyDescent="0.2">
      <c r="A382" s="2"/>
      <c r="B382" s="2"/>
      <c r="C382" s="2"/>
      <c r="D382" s="2"/>
      <c r="E382" s="2"/>
      <c r="F382" s="2"/>
    </row>
    <row r="383" spans="1:6" ht="15" x14ac:dyDescent="0.2">
      <c r="A383" s="2"/>
      <c r="B383" s="2"/>
      <c r="C383" s="2"/>
      <c r="D383" s="2"/>
      <c r="E383" s="2"/>
      <c r="F383" s="2"/>
    </row>
    <row r="384" spans="1:6" ht="15" x14ac:dyDescent="0.2">
      <c r="A384" s="3" t="s">
        <v>92</v>
      </c>
      <c r="B384" s="2"/>
      <c r="C384" s="2"/>
      <c r="D384" s="2"/>
      <c r="E384" s="2"/>
      <c r="F384" s="2"/>
    </row>
    <row r="385" spans="1:6" ht="15" x14ac:dyDescent="0.2">
      <c r="A385" s="2" t="s">
        <v>91</v>
      </c>
      <c r="B385" s="2"/>
      <c r="C385" s="2"/>
      <c r="D385" s="2"/>
      <c r="E385" s="2"/>
      <c r="F385" s="2"/>
    </row>
    <row r="386" spans="1:6" ht="15" x14ac:dyDescent="0.2">
      <c r="A386" s="2" t="s">
        <v>90</v>
      </c>
      <c r="B386" s="2"/>
      <c r="C386" s="2"/>
      <c r="D386" s="2"/>
      <c r="E386" s="2"/>
      <c r="F386" s="2"/>
    </row>
    <row r="387" spans="1:6" ht="15" x14ac:dyDescent="0.2">
      <c r="A387" s="2" t="s">
        <v>19</v>
      </c>
      <c r="B387" s="2"/>
      <c r="C387" s="2"/>
      <c r="D387" s="2"/>
      <c r="E387" s="2"/>
      <c r="F387" s="2"/>
    </row>
    <row r="388" spans="1:6" ht="15" x14ac:dyDescent="0.2">
      <c r="A388" s="2" t="s">
        <v>37</v>
      </c>
      <c r="B388" s="2"/>
      <c r="C388" s="2"/>
      <c r="D388" s="2"/>
      <c r="E388" s="2"/>
      <c r="F388" s="2"/>
    </row>
    <row r="389" spans="1:6" ht="15" x14ac:dyDescent="0.2">
      <c r="A389" s="2" t="s">
        <v>89</v>
      </c>
      <c r="B389" s="2"/>
      <c r="C389" s="2"/>
      <c r="D389" s="2"/>
      <c r="E389" s="2"/>
      <c r="F389" s="2"/>
    </row>
    <row r="390" spans="1:6" ht="15" x14ac:dyDescent="0.2">
      <c r="A390" s="2" t="s">
        <v>88</v>
      </c>
      <c r="B390" s="2"/>
      <c r="C390" s="2"/>
      <c r="D390" s="2"/>
      <c r="E390" s="2"/>
      <c r="F390" s="2"/>
    </row>
    <row r="391" spans="1:6" ht="15" x14ac:dyDescent="0.2">
      <c r="A391" s="2" t="s">
        <v>11</v>
      </c>
      <c r="B391" s="2"/>
      <c r="C391" s="2"/>
      <c r="D391" s="2"/>
      <c r="E391" s="2"/>
      <c r="F391" s="2"/>
    </row>
    <row r="392" spans="1:6" ht="15" x14ac:dyDescent="0.2">
      <c r="A392" s="2"/>
      <c r="B392" s="2"/>
      <c r="C392" s="2"/>
      <c r="D392" s="2"/>
      <c r="E392" s="2"/>
      <c r="F392" s="2"/>
    </row>
    <row r="393" spans="1:6" ht="15" x14ac:dyDescent="0.2">
      <c r="A393" s="3" t="s">
        <v>87</v>
      </c>
      <c r="B393" s="2"/>
      <c r="C393" s="2"/>
      <c r="D393" s="2"/>
      <c r="E393" s="2"/>
      <c r="F393" s="2"/>
    </row>
    <row r="394" spans="1:6" ht="15" x14ac:dyDescent="0.2">
      <c r="A394" s="5" t="s">
        <v>86</v>
      </c>
      <c r="B394" s="2"/>
      <c r="C394" s="2"/>
      <c r="D394" s="2"/>
      <c r="E394" s="2"/>
      <c r="F394" s="2"/>
    </row>
    <row r="395" spans="1:6" ht="15" x14ac:dyDescent="0.2">
      <c r="A395" s="2" t="s">
        <v>85</v>
      </c>
      <c r="B395" s="2"/>
      <c r="C395" s="2"/>
      <c r="D395" s="2"/>
      <c r="E395" s="2"/>
      <c r="F395" s="2"/>
    </row>
    <row r="396" spans="1:6" ht="15" x14ac:dyDescent="0.2">
      <c r="A396" s="5" t="s">
        <v>84</v>
      </c>
      <c r="B396" s="2"/>
      <c r="C396" s="2"/>
      <c r="D396" s="2"/>
      <c r="E396" s="2"/>
      <c r="F396" s="2"/>
    </row>
    <row r="397" spans="1:6" ht="15" x14ac:dyDescent="0.2">
      <c r="A397" s="5" t="s">
        <v>83</v>
      </c>
      <c r="B397" s="2"/>
      <c r="C397" s="2"/>
      <c r="D397" s="2"/>
      <c r="E397" s="2"/>
      <c r="F397" s="2"/>
    </row>
    <row r="398" spans="1:6" ht="15" x14ac:dyDescent="0.2">
      <c r="A398" s="5" t="s">
        <v>82</v>
      </c>
      <c r="B398" s="2"/>
      <c r="C398" s="2"/>
      <c r="D398" s="2"/>
      <c r="E398" s="2"/>
      <c r="F398" s="2"/>
    </row>
    <row r="399" spans="1:6" ht="15" x14ac:dyDescent="0.2">
      <c r="A399" s="5" t="s">
        <v>81</v>
      </c>
      <c r="B399" s="2"/>
      <c r="C399" s="2"/>
      <c r="D399" s="2"/>
      <c r="E399" s="2"/>
      <c r="F399" s="2"/>
    </row>
    <row r="400" spans="1:6" ht="15" x14ac:dyDescent="0.2">
      <c r="A400" s="5" t="s">
        <v>80</v>
      </c>
      <c r="B400" s="2"/>
      <c r="C400" s="2"/>
      <c r="D400" s="2"/>
      <c r="E400" s="2"/>
      <c r="F400" s="2"/>
    </row>
    <row r="401" spans="1:6" ht="15" x14ac:dyDescent="0.2">
      <c r="A401" s="5" t="s">
        <v>79</v>
      </c>
      <c r="B401" s="2"/>
      <c r="C401" s="2"/>
      <c r="D401" s="2"/>
      <c r="E401" s="2"/>
      <c r="F401" s="2"/>
    </row>
    <row r="402" spans="1:6" ht="15" x14ac:dyDescent="0.2">
      <c r="A402" s="5" t="s">
        <v>11</v>
      </c>
      <c r="B402" s="2"/>
      <c r="C402" s="2"/>
      <c r="D402" s="2"/>
      <c r="E402" s="2"/>
      <c r="F402" s="2"/>
    </row>
    <row r="403" spans="1:6" ht="15" x14ac:dyDescent="0.2">
      <c r="A403" s="2"/>
      <c r="B403" s="2"/>
      <c r="C403" s="2"/>
      <c r="D403" s="2"/>
      <c r="E403" s="2"/>
      <c r="F403" s="2"/>
    </row>
    <row r="404" spans="1:6" ht="15" x14ac:dyDescent="0.2">
      <c r="A404" s="2"/>
      <c r="B404" s="2"/>
      <c r="C404" s="2"/>
      <c r="D404" s="2"/>
      <c r="E404" s="2"/>
      <c r="F404" s="2"/>
    </row>
    <row r="405" spans="1:6" ht="15" x14ac:dyDescent="0.2">
      <c r="A405" s="4" t="s">
        <v>78</v>
      </c>
      <c r="B405" s="2"/>
      <c r="C405" s="2"/>
      <c r="D405" s="2"/>
      <c r="E405" s="2"/>
      <c r="F405" s="2"/>
    </row>
    <row r="406" spans="1:6" ht="15" x14ac:dyDescent="0.2">
      <c r="A406" s="5" t="s">
        <v>77</v>
      </c>
      <c r="B406" s="2"/>
      <c r="C406" s="2"/>
      <c r="D406" s="2"/>
      <c r="E406" s="2"/>
      <c r="F406" s="2"/>
    </row>
    <row r="407" spans="1:6" ht="15" x14ac:dyDescent="0.2">
      <c r="A407" s="5" t="s">
        <v>76</v>
      </c>
      <c r="B407" s="2"/>
      <c r="C407" s="2"/>
      <c r="D407" s="2"/>
      <c r="E407" s="2"/>
      <c r="F407" s="2"/>
    </row>
    <row r="408" spans="1:6" ht="15" x14ac:dyDescent="0.2">
      <c r="A408" s="5" t="s">
        <v>75</v>
      </c>
      <c r="B408" s="2"/>
      <c r="C408" s="2"/>
      <c r="D408" s="2"/>
      <c r="E408" s="2"/>
      <c r="F408" s="2"/>
    </row>
    <row r="409" spans="1:6" ht="15" x14ac:dyDescent="0.2">
      <c r="A409" s="5" t="s">
        <v>74</v>
      </c>
      <c r="B409" s="2"/>
      <c r="C409" s="2"/>
      <c r="D409" s="2"/>
      <c r="E409" s="2"/>
      <c r="F409" s="2"/>
    </row>
    <row r="410" spans="1:6" ht="15" x14ac:dyDescent="0.2">
      <c r="A410" s="5" t="s">
        <v>73</v>
      </c>
      <c r="B410" s="2"/>
      <c r="C410" s="2"/>
      <c r="D410" s="2"/>
      <c r="E410" s="2"/>
      <c r="F410" s="2"/>
    </row>
    <row r="411" spans="1:6" ht="15" x14ac:dyDescent="0.2">
      <c r="A411" s="5" t="s">
        <v>72</v>
      </c>
      <c r="B411" s="2"/>
      <c r="C411" s="2"/>
      <c r="D411" s="2"/>
      <c r="E411" s="2"/>
      <c r="F411" s="2"/>
    </row>
    <row r="412" spans="1:6" ht="15" x14ac:dyDescent="0.2">
      <c r="A412" s="5" t="s">
        <v>71</v>
      </c>
      <c r="B412" s="2"/>
      <c r="C412" s="2"/>
      <c r="D412" s="2"/>
      <c r="E412" s="2"/>
      <c r="F412" s="2"/>
    </row>
    <row r="413" spans="1:6" ht="15" x14ac:dyDescent="0.2">
      <c r="A413" s="5" t="s">
        <v>70</v>
      </c>
      <c r="B413" s="2"/>
      <c r="C413" s="2"/>
      <c r="D413" s="2"/>
      <c r="E413" s="2"/>
      <c r="F413" s="2"/>
    </row>
    <row r="414" spans="1:6" ht="15" x14ac:dyDescent="0.2">
      <c r="A414" s="5" t="s">
        <v>69</v>
      </c>
      <c r="B414" s="2"/>
      <c r="C414" s="2"/>
      <c r="D414" s="2"/>
      <c r="E414" s="2"/>
      <c r="F414" s="2"/>
    </row>
    <row r="415" spans="1:6" ht="15" x14ac:dyDescent="0.2">
      <c r="A415" s="5" t="s">
        <v>68</v>
      </c>
      <c r="B415" s="2"/>
      <c r="C415" s="2"/>
      <c r="D415" s="2"/>
      <c r="E415" s="2"/>
      <c r="F415" s="2"/>
    </row>
    <row r="416" spans="1:6" ht="15" x14ac:dyDescent="0.2">
      <c r="A416" s="5" t="s">
        <v>67</v>
      </c>
      <c r="B416" s="2"/>
      <c r="C416" s="2"/>
      <c r="D416" s="2"/>
      <c r="E416" s="2"/>
      <c r="F416" s="2"/>
    </row>
    <row r="417" spans="1:6" ht="15" x14ac:dyDescent="0.2">
      <c r="A417" s="5" t="s">
        <v>11</v>
      </c>
      <c r="B417" s="2"/>
      <c r="C417" s="2"/>
      <c r="D417" s="2"/>
      <c r="E417" s="2"/>
      <c r="F417" s="2"/>
    </row>
    <row r="418" spans="1:6" ht="15" x14ac:dyDescent="0.2">
      <c r="A418" s="2"/>
      <c r="B418" s="2"/>
      <c r="C418" s="2"/>
      <c r="D418" s="2"/>
      <c r="E418" s="2"/>
      <c r="F418" s="2"/>
    </row>
    <row r="419" spans="1:6" ht="15" x14ac:dyDescent="0.2">
      <c r="A419" s="4" t="s">
        <v>66</v>
      </c>
      <c r="B419" s="2"/>
      <c r="C419" s="2"/>
      <c r="D419" s="2"/>
      <c r="E419" s="2"/>
      <c r="F419" s="2"/>
    </row>
    <row r="420" spans="1:6" ht="15" x14ac:dyDescent="0.2">
      <c r="A420" s="2"/>
      <c r="B420" s="2"/>
      <c r="C420" s="2"/>
      <c r="D420" s="2"/>
      <c r="E420" s="2"/>
      <c r="F420" s="2"/>
    </row>
    <row r="421" spans="1:6" ht="15" x14ac:dyDescent="0.2">
      <c r="A421" s="5" t="s">
        <v>65</v>
      </c>
      <c r="B421" s="2"/>
      <c r="C421" s="2"/>
      <c r="D421" s="2"/>
      <c r="E421" s="2"/>
      <c r="F421" s="2"/>
    </row>
    <row r="422" spans="1:6" ht="15" x14ac:dyDescent="0.2">
      <c r="A422" s="5" t="s">
        <v>64</v>
      </c>
      <c r="B422" s="2"/>
      <c r="C422" s="2"/>
      <c r="D422" s="2"/>
      <c r="E422" s="2"/>
      <c r="F422" s="2"/>
    </row>
    <row r="423" spans="1:6" ht="15" x14ac:dyDescent="0.2">
      <c r="A423" s="2" t="s">
        <v>63</v>
      </c>
      <c r="B423" s="2"/>
      <c r="C423" s="2"/>
      <c r="D423" s="2"/>
      <c r="E423" s="2"/>
      <c r="F423" s="2"/>
    </row>
    <row r="424" spans="1:6" ht="15" x14ac:dyDescent="0.2">
      <c r="A424" s="2" t="s">
        <v>62</v>
      </c>
      <c r="B424" s="2"/>
      <c r="C424" s="2"/>
      <c r="D424" s="2"/>
      <c r="E424" s="2"/>
      <c r="F424" s="2"/>
    </row>
    <row r="425" spans="1:6" ht="15" x14ac:dyDescent="0.2">
      <c r="A425" s="5" t="s">
        <v>61</v>
      </c>
      <c r="B425" s="2"/>
      <c r="C425" s="2"/>
      <c r="D425" s="2"/>
      <c r="E425" s="2"/>
      <c r="F425" s="2"/>
    </row>
    <row r="426" spans="1:6" ht="15" x14ac:dyDescent="0.2">
      <c r="A426" s="5" t="s">
        <v>60</v>
      </c>
      <c r="B426" s="2"/>
      <c r="C426" s="2"/>
      <c r="D426" s="2"/>
      <c r="E426" s="2"/>
      <c r="F426" s="2"/>
    </row>
    <row r="427" spans="1:6" ht="15" x14ac:dyDescent="0.2">
      <c r="A427" s="5" t="s">
        <v>59</v>
      </c>
      <c r="B427" s="2"/>
      <c r="C427" s="2"/>
      <c r="D427" s="2"/>
      <c r="E427" s="2"/>
      <c r="F427" s="2"/>
    </row>
    <row r="428" spans="1:6" ht="15" x14ac:dyDescent="0.2">
      <c r="A428" s="5" t="s">
        <v>58</v>
      </c>
      <c r="B428" s="2"/>
      <c r="C428" s="2"/>
      <c r="D428" s="2"/>
      <c r="E428" s="2"/>
      <c r="F428" s="2"/>
    </row>
    <row r="429" spans="1:6" ht="15" x14ac:dyDescent="0.2">
      <c r="A429" s="5" t="s">
        <v>37</v>
      </c>
      <c r="B429" s="2"/>
      <c r="C429" s="2"/>
      <c r="D429" s="2"/>
      <c r="E429" s="2"/>
      <c r="F429" s="2"/>
    </row>
    <row r="430" spans="1:6" ht="15" x14ac:dyDescent="0.2">
      <c r="A430" s="5" t="s">
        <v>57</v>
      </c>
      <c r="B430" s="2"/>
      <c r="C430" s="2"/>
      <c r="D430" s="2"/>
      <c r="E430" s="2"/>
      <c r="F430" s="2"/>
    </row>
    <row r="431" spans="1:6" ht="15" x14ac:dyDescent="0.2">
      <c r="A431" s="5" t="s">
        <v>56</v>
      </c>
      <c r="B431" s="2"/>
      <c r="C431" s="2"/>
      <c r="D431" s="2"/>
      <c r="E431" s="2"/>
      <c r="F431" s="2"/>
    </row>
    <row r="432" spans="1:6" ht="15" x14ac:dyDescent="0.2">
      <c r="A432" s="5" t="s">
        <v>55</v>
      </c>
      <c r="B432" s="2"/>
      <c r="C432" s="2"/>
      <c r="D432" s="2"/>
      <c r="E432" s="2"/>
      <c r="F432" s="2"/>
    </row>
    <row r="433" spans="1:6" ht="15" x14ac:dyDescent="0.2">
      <c r="A433" s="5" t="s">
        <v>54</v>
      </c>
      <c r="B433" s="2"/>
      <c r="C433" s="2"/>
      <c r="D433" s="2"/>
      <c r="E433" s="2"/>
      <c r="F433" s="2"/>
    </row>
    <row r="434" spans="1:6" ht="15" x14ac:dyDescent="0.2">
      <c r="A434" s="5" t="s">
        <v>53</v>
      </c>
      <c r="B434" s="2"/>
      <c r="C434" s="2"/>
      <c r="D434" s="2"/>
      <c r="E434" s="2"/>
      <c r="F434" s="2"/>
    </row>
    <row r="435" spans="1:6" ht="15" x14ac:dyDescent="0.2">
      <c r="A435" s="5" t="s">
        <v>11</v>
      </c>
      <c r="B435" s="2"/>
      <c r="C435" s="2"/>
      <c r="D435" s="2"/>
      <c r="E435" s="2"/>
      <c r="F435" s="2"/>
    </row>
    <row r="436" spans="1:6" ht="15" x14ac:dyDescent="0.2">
      <c r="A436" s="4" t="s">
        <v>52</v>
      </c>
      <c r="B436" s="2"/>
      <c r="C436" s="2"/>
      <c r="D436" s="2"/>
      <c r="E436" s="2"/>
      <c r="F436" s="2"/>
    </row>
    <row r="437" spans="1:6" ht="15" x14ac:dyDescent="0.2">
      <c r="A437" s="5" t="s">
        <v>51</v>
      </c>
      <c r="B437" s="2"/>
      <c r="C437" s="2"/>
      <c r="D437" s="2"/>
      <c r="E437" s="2"/>
      <c r="F437" s="2"/>
    </row>
    <row r="438" spans="1:6" ht="15" x14ac:dyDescent="0.2">
      <c r="A438" s="5" t="s">
        <v>50</v>
      </c>
      <c r="B438" s="2"/>
      <c r="C438" s="2"/>
      <c r="D438" s="2"/>
      <c r="E438" s="2"/>
      <c r="F438" s="2"/>
    </row>
    <row r="439" spans="1:6" ht="15" x14ac:dyDescent="0.2">
      <c r="A439" s="5" t="s">
        <v>49</v>
      </c>
      <c r="B439" s="2"/>
      <c r="C439" s="2"/>
      <c r="D439" s="2"/>
      <c r="E439" s="2"/>
      <c r="F439" s="2"/>
    </row>
    <row r="440" spans="1:6" ht="15" x14ac:dyDescent="0.2">
      <c r="A440" s="2" t="s">
        <v>48</v>
      </c>
      <c r="B440" s="2"/>
      <c r="C440" s="2"/>
      <c r="D440" s="2"/>
      <c r="E440" s="2"/>
      <c r="F440" s="2"/>
    </row>
    <row r="441" spans="1:6" ht="15" x14ac:dyDescent="0.2">
      <c r="A441" s="2" t="s">
        <v>47</v>
      </c>
      <c r="B441" s="2"/>
      <c r="C441" s="2"/>
      <c r="D441" s="2"/>
      <c r="E441" s="2"/>
      <c r="F441" s="2"/>
    </row>
    <row r="442" spans="1:6" ht="15" x14ac:dyDescent="0.2">
      <c r="A442" s="5" t="s">
        <v>46</v>
      </c>
      <c r="B442" s="2"/>
      <c r="C442" s="2"/>
      <c r="D442" s="2"/>
      <c r="E442" s="2"/>
      <c r="F442" s="2"/>
    </row>
    <row r="443" spans="1:6" ht="15" x14ac:dyDescent="0.2">
      <c r="A443" s="2" t="s">
        <v>45</v>
      </c>
      <c r="B443" s="2"/>
      <c r="C443" s="2"/>
      <c r="D443" s="2"/>
      <c r="E443" s="2"/>
      <c r="F443" s="2"/>
    </row>
    <row r="444" spans="1:6" ht="15" x14ac:dyDescent="0.2">
      <c r="A444" s="2" t="s">
        <v>44</v>
      </c>
      <c r="B444" s="2"/>
      <c r="C444" s="2"/>
      <c r="D444" s="2"/>
      <c r="E444" s="2"/>
      <c r="F444" s="2"/>
    </row>
    <row r="445" spans="1:6" ht="15" x14ac:dyDescent="0.2">
      <c r="A445" s="2" t="s">
        <v>43</v>
      </c>
      <c r="B445" s="2"/>
      <c r="C445" s="2"/>
      <c r="D445" s="2"/>
      <c r="E445" s="2"/>
      <c r="F445" s="2"/>
    </row>
    <row r="446" spans="1:6" ht="15" x14ac:dyDescent="0.2">
      <c r="A446" s="5" t="s">
        <v>42</v>
      </c>
      <c r="B446" s="2"/>
      <c r="C446" s="2"/>
      <c r="D446" s="2"/>
      <c r="E446" s="2"/>
      <c r="F446" s="2"/>
    </row>
    <row r="447" spans="1:6" ht="15" x14ac:dyDescent="0.2">
      <c r="A447" s="2" t="s">
        <v>41</v>
      </c>
      <c r="B447" s="2"/>
      <c r="C447" s="2"/>
      <c r="D447" s="2"/>
      <c r="E447" s="2"/>
      <c r="F447" s="2"/>
    </row>
    <row r="448" spans="1:6" ht="15" x14ac:dyDescent="0.2">
      <c r="A448" s="5" t="s">
        <v>40</v>
      </c>
      <c r="B448" s="2"/>
      <c r="C448" s="2"/>
      <c r="D448" s="2"/>
      <c r="E448" s="2"/>
      <c r="F448" s="2"/>
    </row>
    <row r="449" spans="1:6" ht="15" x14ac:dyDescent="0.2">
      <c r="A449" s="2" t="s">
        <v>39</v>
      </c>
      <c r="B449" s="2"/>
      <c r="C449" s="2"/>
      <c r="D449" s="2"/>
      <c r="E449" s="2"/>
      <c r="F449" s="2"/>
    </row>
    <row r="450" spans="1:6" ht="15" x14ac:dyDescent="0.2">
      <c r="A450" s="5" t="s">
        <v>11</v>
      </c>
      <c r="B450" s="2"/>
      <c r="C450" s="2"/>
      <c r="D450" s="2"/>
      <c r="E450" s="2"/>
      <c r="F450" s="2"/>
    </row>
    <row r="451" spans="1:6" ht="15" x14ac:dyDescent="0.2">
      <c r="A451" s="2"/>
      <c r="B451" s="2"/>
      <c r="C451" s="2"/>
      <c r="D451" s="2"/>
      <c r="E451" s="2"/>
      <c r="F451" s="2"/>
    </row>
    <row r="452" spans="1:6" ht="15" x14ac:dyDescent="0.2">
      <c r="A452" s="4" t="s">
        <v>38</v>
      </c>
      <c r="B452" s="2"/>
      <c r="C452" s="2"/>
      <c r="D452" s="2"/>
      <c r="E452" s="2"/>
      <c r="F452" s="2"/>
    </row>
    <row r="453" spans="1:6" ht="15" x14ac:dyDescent="0.2">
      <c r="A453" s="2"/>
      <c r="B453" s="2"/>
      <c r="C453" s="2"/>
      <c r="D453" s="2"/>
      <c r="E453" s="2"/>
      <c r="F453" s="2"/>
    </row>
    <row r="454" spans="1:6" ht="15" x14ac:dyDescent="0.2">
      <c r="A454" s="5" t="s">
        <v>37</v>
      </c>
      <c r="B454" s="2"/>
      <c r="C454" s="2"/>
      <c r="D454" s="2"/>
      <c r="E454" s="2"/>
      <c r="F454" s="2"/>
    </row>
    <row r="455" spans="1:6" ht="15" x14ac:dyDescent="0.2">
      <c r="A455" s="5" t="s">
        <v>36</v>
      </c>
      <c r="B455" s="2"/>
      <c r="C455" s="2"/>
      <c r="D455" s="2"/>
      <c r="E455" s="2"/>
      <c r="F455" s="2"/>
    </row>
    <row r="456" spans="1:6" ht="15" x14ac:dyDescent="0.2">
      <c r="A456" s="2" t="s">
        <v>19</v>
      </c>
      <c r="B456" s="2"/>
      <c r="C456" s="2"/>
      <c r="D456" s="2"/>
      <c r="E456" s="2"/>
      <c r="F456" s="2"/>
    </row>
    <row r="457" spans="1:6" ht="15" x14ac:dyDescent="0.2">
      <c r="A457" s="2" t="s">
        <v>35</v>
      </c>
      <c r="B457" s="2"/>
      <c r="C457" s="2"/>
      <c r="D457" s="2"/>
      <c r="E457" s="2"/>
      <c r="F457" s="2"/>
    </row>
    <row r="458" spans="1:6" ht="15" x14ac:dyDescent="0.2">
      <c r="A458" s="2" t="s">
        <v>11</v>
      </c>
      <c r="B458" s="2"/>
      <c r="C458" s="2"/>
      <c r="D458" s="2"/>
      <c r="E458" s="2"/>
      <c r="F458" s="2"/>
    </row>
    <row r="459" spans="1:6" ht="15" x14ac:dyDescent="0.2">
      <c r="A459" s="2"/>
      <c r="B459" s="2"/>
      <c r="C459" s="2"/>
      <c r="D459" s="2"/>
      <c r="E459" s="2"/>
      <c r="F459" s="2"/>
    </row>
    <row r="460" spans="1:6" ht="15" x14ac:dyDescent="0.2">
      <c r="A460" s="4" t="s">
        <v>34</v>
      </c>
      <c r="B460" s="2"/>
      <c r="C460" s="2"/>
      <c r="D460" s="2"/>
      <c r="E460" s="2"/>
      <c r="F460" s="2"/>
    </row>
    <row r="461" spans="1:6" ht="15" x14ac:dyDescent="0.2">
      <c r="A461" s="2"/>
      <c r="B461" s="2"/>
      <c r="C461" s="2"/>
      <c r="D461" s="2"/>
      <c r="E461" s="2"/>
      <c r="F461" s="2"/>
    </row>
    <row r="462" spans="1:6" ht="15" x14ac:dyDescent="0.2">
      <c r="A462" s="2" t="s">
        <v>33</v>
      </c>
      <c r="B462" s="2"/>
      <c r="C462" s="2"/>
      <c r="D462" s="2"/>
      <c r="E462" s="2"/>
      <c r="F462" s="2"/>
    </row>
    <row r="463" spans="1:6" ht="15" x14ac:dyDescent="0.2">
      <c r="A463" s="2" t="s">
        <v>32</v>
      </c>
      <c r="B463" s="2"/>
      <c r="C463" s="2"/>
      <c r="D463" s="2"/>
      <c r="E463" s="2"/>
      <c r="F463" s="2"/>
    </row>
    <row r="464" spans="1:6" ht="15" x14ac:dyDescent="0.2">
      <c r="A464" s="2" t="s">
        <v>7</v>
      </c>
      <c r="B464" s="2"/>
      <c r="C464" s="2"/>
      <c r="D464" s="2"/>
      <c r="E464" s="2"/>
      <c r="F464" s="2"/>
    </row>
    <row r="465" spans="1:6" ht="15" x14ac:dyDescent="0.2">
      <c r="A465" s="2" t="s">
        <v>11</v>
      </c>
      <c r="B465" s="2"/>
      <c r="C465" s="2"/>
      <c r="D465" s="2"/>
      <c r="E465" s="2"/>
      <c r="F465" s="2"/>
    </row>
    <row r="466" spans="1:6" ht="15" x14ac:dyDescent="0.2">
      <c r="A466" s="2"/>
      <c r="B466" s="2"/>
      <c r="C466" s="2"/>
      <c r="D466" s="2"/>
      <c r="E466" s="2"/>
      <c r="F466" s="2"/>
    </row>
    <row r="467" spans="1:6" ht="15" x14ac:dyDescent="0.2">
      <c r="A467" s="2"/>
      <c r="B467" s="2"/>
      <c r="C467" s="2"/>
      <c r="D467" s="2"/>
      <c r="E467" s="2"/>
      <c r="F467" s="2"/>
    </row>
    <row r="468" spans="1:6" ht="15" x14ac:dyDescent="0.2">
      <c r="A468" s="3" t="s">
        <v>31</v>
      </c>
      <c r="B468" s="2"/>
      <c r="C468" s="2"/>
      <c r="D468" s="2"/>
      <c r="E468" s="2"/>
      <c r="F468" s="2"/>
    </row>
    <row r="469" spans="1:6" ht="15" x14ac:dyDescent="0.2">
      <c r="A469" s="2"/>
      <c r="B469" s="2"/>
      <c r="C469" s="2"/>
      <c r="D469" s="2"/>
      <c r="E469" s="2"/>
      <c r="F469" s="2"/>
    </row>
    <row r="470" spans="1:6" ht="15" x14ac:dyDescent="0.2">
      <c r="A470" s="2" t="s">
        <v>30</v>
      </c>
      <c r="B470" s="2"/>
      <c r="C470" s="2"/>
      <c r="D470" s="2"/>
      <c r="E470" s="2"/>
      <c r="F470" s="2"/>
    </row>
    <row r="471" spans="1:6" ht="15" x14ac:dyDescent="0.2">
      <c r="A471" s="2" t="s">
        <v>29</v>
      </c>
      <c r="B471" s="2"/>
      <c r="C471" s="2"/>
      <c r="D471" s="2"/>
      <c r="E471" s="2"/>
      <c r="F471" s="2"/>
    </row>
    <row r="472" spans="1:6" ht="15" x14ac:dyDescent="0.2">
      <c r="A472" s="2" t="s">
        <v>28</v>
      </c>
      <c r="B472" s="2"/>
      <c r="C472" s="2"/>
      <c r="D472" s="2"/>
      <c r="E472" s="2"/>
      <c r="F472" s="2"/>
    </row>
    <row r="473" spans="1:6" ht="15" x14ac:dyDescent="0.2">
      <c r="A473" s="2" t="s">
        <v>27</v>
      </c>
      <c r="B473" s="2"/>
      <c r="C473" s="2"/>
      <c r="D473" s="2"/>
      <c r="E473" s="2"/>
      <c r="F473" s="2"/>
    </row>
    <row r="474" spans="1:6" ht="15" x14ac:dyDescent="0.2">
      <c r="A474" s="2" t="s">
        <v>11</v>
      </c>
      <c r="B474" s="2"/>
      <c r="C474" s="2"/>
      <c r="D474" s="2"/>
      <c r="E474" s="2"/>
      <c r="F474" s="2"/>
    </row>
    <row r="475" spans="1:6" ht="15" x14ac:dyDescent="0.2">
      <c r="A475" s="2"/>
      <c r="B475" s="2"/>
      <c r="C475" s="2"/>
      <c r="D475" s="2"/>
      <c r="E475" s="2"/>
      <c r="F475" s="2"/>
    </row>
    <row r="476" spans="1:6" ht="15" x14ac:dyDescent="0.2">
      <c r="A476" s="3" t="s">
        <v>26</v>
      </c>
      <c r="B476" s="2"/>
      <c r="C476" s="2"/>
      <c r="D476" s="2"/>
      <c r="E476" s="2"/>
      <c r="F476" s="2"/>
    </row>
    <row r="477" spans="1:6" ht="15" x14ac:dyDescent="0.2">
      <c r="A477" s="2"/>
      <c r="B477" s="2"/>
      <c r="C477" s="2"/>
      <c r="D477" s="2"/>
      <c r="E477" s="2"/>
      <c r="F477" s="2"/>
    </row>
    <row r="478" spans="1:6" ht="15" x14ac:dyDescent="0.2">
      <c r="A478" s="2" t="s">
        <v>25</v>
      </c>
      <c r="B478" s="2"/>
      <c r="C478" s="2"/>
      <c r="D478" s="2"/>
      <c r="E478" s="2"/>
      <c r="F478" s="2"/>
    </row>
    <row r="479" spans="1:6" ht="15" x14ac:dyDescent="0.2">
      <c r="A479" s="2" t="s">
        <v>24</v>
      </c>
      <c r="B479" s="2"/>
      <c r="C479" s="2"/>
      <c r="D479" s="2"/>
      <c r="E479" s="2"/>
      <c r="F479" s="2"/>
    </row>
    <row r="480" spans="1:6" ht="15" x14ac:dyDescent="0.2">
      <c r="A480" s="2" t="s">
        <v>23</v>
      </c>
      <c r="B480" s="2"/>
      <c r="C480" s="2"/>
      <c r="D480" s="2"/>
      <c r="E480" s="2"/>
      <c r="F480" s="2"/>
    </row>
    <row r="481" spans="1:6" ht="15" x14ac:dyDescent="0.2">
      <c r="A481" s="2" t="s">
        <v>22</v>
      </c>
      <c r="B481" s="2"/>
      <c r="C481" s="2"/>
      <c r="D481" s="2"/>
      <c r="E481" s="2"/>
      <c r="F481" s="2"/>
    </row>
    <row r="482" spans="1:6" ht="15" x14ac:dyDescent="0.2">
      <c r="A482" s="2" t="s">
        <v>21</v>
      </c>
      <c r="B482" s="2"/>
      <c r="C482" s="2"/>
      <c r="D482" s="2"/>
      <c r="E482" s="2"/>
      <c r="F482" s="2"/>
    </row>
    <row r="483" spans="1:6" ht="15" x14ac:dyDescent="0.2">
      <c r="A483" s="2" t="s">
        <v>20</v>
      </c>
      <c r="B483" s="2"/>
      <c r="C483" s="2"/>
      <c r="D483" s="2"/>
      <c r="E483" s="2"/>
      <c r="F483" s="2"/>
    </row>
    <row r="484" spans="1:6" ht="15" x14ac:dyDescent="0.2">
      <c r="A484" s="2" t="s">
        <v>19</v>
      </c>
      <c r="B484" s="2"/>
      <c r="C484" s="2"/>
      <c r="D484" s="2"/>
      <c r="E484" s="2"/>
      <c r="F484" s="2"/>
    </row>
    <row r="485" spans="1:6" ht="15" x14ac:dyDescent="0.2">
      <c r="A485" s="2" t="s">
        <v>18</v>
      </c>
      <c r="B485" s="2"/>
      <c r="C485" s="2" t="s">
        <v>17</v>
      </c>
      <c r="D485" s="2"/>
      <c r="E485" s="2"/>
      <c r="F485" s="2"/>
    </row>
    <row r="486" spans="1:6" ht="15" x14ac:dyDescent="0.2">
      <c r="A486" s="2" t="s">
        <v>16</v>
      </c>
      <c r="B486" s="2"/>
      <c r="C486" s="2"/>
      <c r="D486" s="2"/>
      <c r="E486" s="2"/>
      <c r="F486" s="2"/>
    </row>
    <row r="487" spans="1:6" ht="15" x14ac:dyDescent="0.2">
      <c r="A487" s="2" t="s">
        <v>15</v>
      </c>
      <c r="B487" s="2"/>
      <c r="C487" s="2"/>
      <c r="D487" s="2"/>
      <c r="E487" s="2"/>
      <c r="F487" s="2"/>
    </row>
    <row r="488" spans="1:6" ht="15" x14ac:dyDescent="0.2">
      <c r="A488" s="2" t="s">
        <v>14</v>
      </c>
      <c r="B488" s="2"/>
      <c r="C488" s="2"/>
      <c r="D488" s="2"/>
      <c r="E488" s="2"/>
      <c r="F488" s="2"/>
    </row>
    <row r="489" spans="1:6" ht="15" x14ac:dyDescent="0.2">
      <c r="A489" s="2" t="s">
        <v>13</v>
      </c>
      <c r="B489" s="2"/>
      <c r="C489" s="2"/>
      <c r="D489" s="2"/>
      <c r="E489" s="2"/>
      <c r="F489" s="2"/>
    </row>
    <row r="490" spans="1:6" ht="15" x14ac:dyDescent="0.2">
      <c r="A490" s="2" t="s">
        <v>12</v>
      </c>
      <c r="B490" s="2"/>
      <c r="C490" s="2"/>
      <c r="D490" s="2"/>
      <c r="E490" s="2"/>
      <c r="F490" s="2"/>
    </row>
    <row r="491" spans="1:6" ht="15" x14ac:dyDescent="0.2">
      <c r="A491" s="2" t="s">
        <v>11</v>
      </c>
      <c r="B491" s="2"/>
      <c r="C491" s="2"/>
      <c r="D491" s="2"/>
      <c r="E491" s="2"/>
      <c r="F491" s="2"/>
    </row>
    <row r="492" spans="1:6" ht="15" x14ac:dyDescent="0.2">
      <c r="A492" s="2"/>
      <c r="B492" s="2"/>
      <c r="C492" s="2"/>
      <c r="D492" s="2"/>
      <c r="E492" s="2"/>
      <c r="F492" s="2"/>
    </row>
    <row r="493" spans="1:6" ht="15" x14ac:dyDescent="0.2">
      <c r="A493" s="3" t="s">
        <v>10</v>
      </c>
      <c r="B493" s="2"/>
      <c r="C493" s="2"/>
      <c r="D493" s="2"/>
      <c r="E493" s="2"/>
      <c r="F493" s="2"/>
    </row>
    <row r="494" spans="1:6" ht="15" x14ac:dyDescent="0.2">
      <c r="A494" s="2"/>
      <c r="B494" s="2"/>
      <c r="C494" s="2"/>
      <c r="D494" s="2"/>
      <c r="E494" s="2"/>
      <c r="F494" s="2"/>
    </row>
    <row r="495" spans="1:6" ht="15" x14ac:dyDescent="0.2">
      <c r="A495" s="2" t="s">
        <v>9</v>
      </c>
      <c r="B495" s="2"/>
      <c r="C495" s="2"/>
      <c r="D495" s="2"/>
      <c r="E495" s="2"/>
      <c r="F495" s="2"/>
    </row>
    <row r="496" spans="1:6" ht="15" x14ac:dyDescent="0.2">
      <c r="A496" s="2" t="s">
        <v>8</v>
      </c>
      <c r="B496" s="2"/>
      <c r="C496" s="2"/>
      <c r="D496" s="2"/>
      <c r="E496" s="2"/>
      <c r="F496" s="2"/>
    </row>
    <row r="497" spans="1:6" ht="15" x14ac:dyDescent="0.2">
      <c r="A497" s="2" t="s">
        <v>7</v>
      </c>
      <c r="B497" s="2"/>
      <c r="C497" s="2"/>
      <c r="D497" s="2"/>
      <c r="E497" s="2"/>
      <c r="F497" s="2"/>
    </row>
    <row r="498" spans="1:6" ht="15" x14ac:dyDescent="0.2">
      <c r="A498" s="2" t="s">
        <v>6</v>
      </c>
      <c r="B498" s="2"/>
      <c r="C498" s="2"/>
      <c r="D498" s="2"/>
      <c r="E498" s="2"/>
      <c r="F498" s="2"/>
    </row>
    <row r="499" spans="1:6" ht="15" x14ac:dyDescent="0.2">
      <c r="A499" s="2" t="s">
        <v>5</v>
      </c>
      <c r="B499" s="2"/>
      <c r="C499" s="2"/>
      <c r="D499" s="2"/>
      <c r="E499" s="2"/>
      <c r="F499" s="2"/>
    </row>
    <row r="500" spans="1:6" ht="15" x14ac:dyDescent="0.2">
      <c r="A500" s="2"/>
      <c r="B500" s="2"/>
      <c r="C500" s="2"/>
      <c r="D500" s="2"/>
      <c r="E500" s="2"/>
      <c r="F500" s="2"/>
    </row>
    <row r="501" spans="1:6" ht="15" x14ac:dyDescent="0.2">
      <c r="A501" s="2"/>
      <c r="B501" s="2"/>
      <c r="C501" s="2"/>
      <c r="D501" s="2"/>
      <c r="E501" s="2"/>
      <c r="F501" s="2"/>
    </row>
    <row r="502" spans="1:6" ht="15" x14ac:dyDescent="0.2">
      <c r="A502" s="3" t="s">
        <v>4</v>
      </c>
      <c r="B502" s="2"/>
      <c r="C502" s="2"/>
      <c r="D502" s="2"/>
      <c r="E502" s="2"/>
      <c r="F502" s="2"/>
    </row>
    <row r="503" spans="1:6" ht="15" x14ac:dyDescent="0.2">
      <c r="A503" s="2"/>
      <c r="B503" s="2"/>
      <c r="C503" s="2"/>
      <c r="D503" s="2"/>
      <c r="E503" s="2"/>
      <c r="F503" s="2"/>
    </row>
    <row r="504" spans="1:6" ht="15" x14ac:dyDescent="0.2">
      <c r="A504" s="2" t="s">
        <v>3</v>
      </c>
      <c r="B504" s="2"/>
      <c r="C504" s="2"/>
      <c r="D504" s="2"/>
      <c r="E504" s="2"/>
      <c r="F504" s="2"/>
    </row>
    <row r="505" spans="1:6" ht="15" x14ac:dyDescent="0.2">
      <c r="A505" s="2" t="s">
        <v>2</v>
      </c>
      <c r="B505" s="2"/>
      <c r="C505" s="2"/>
      <c r="D505" s="2"/>
      <c r="E505" s="2"/>
      <c r="F505" s="2"/>
    </row>
    <row r="506" spans="1:6" ht="15" x14ac:dyDescent="0.2">
      <c r="A506" s="2" t="s">
        <v>1</v>
      </c>
      <c r="B506" s="2"/>
      <c r="C506" s="2"/>
      <c r="D506" s="2"/>
      <c r="E506" s="2"/>
      <c r="F506" s="2"/>
    </row>
    <row r="507" spans="1:6" ht="15" x14ac:dyDescent="0.2">
      <c r="A507" s="2" t="s">
        <v>0</v>
      </c>
      <c r="B507" s="2"/>
      <c r="C507" s="2"/>
      <c r="D507" s="2"/>
      <c r="E507" s="2"/>
      <c r="F507" s="2"/>
    </row>
    <row r="508" spans="1:6" ht="15" x14ac:dyDescent="0.2">
      <c r="B508" s="2"/>
      <c r="C508" s="2"/>
      <c r="D508" s="2"/>
      <c r="E508" s="2"/>
    </row>
    <row r="509" spans="1:6" ht="15" x14ac:dyDescent="0.2">
      <c r="B509" s="2"/>
      <c r="C509" s="2"/>
      <c r="D509" s="2"/>
      <c r="E509" s="2"/>
    </row>
    <row r="510" spans="1:6" ht="15" x14ac:dyDescent="0.2">
      <c r="B510" s="2"/>
      <c r="C510" s="2"/>
      <c r="D510" s="2"/>
      <c r="E510" s="2"/>
    </row>
    <row r="511" spans="1:6" ht="15" x14ac:dyDescent="0.2">
      <c r="B511" s="2"/>
      <c r="C511" s="2"/>
      <c r="D511" s="2"/>
      <c r="E511" s="2"/>
    </row>
    <row r="512" spans="1:6" ht="15" x14ac:dyDescent="0.2">
      <c r="B512" s="2"/>
      <c r="C512" s="2"/>
      <c r="D512" s="2"/>
      <c r="E512" s="2"/>
    </row>
  </sheetData>
  <mergeCells count="138">
    <mergeCell ref="M21:N21"/>
    <mergeCell ref="M11:N11"/>
    <mergeCell ref="M12:N12"/>
    <mergeCell ref="M8:N8"/>
    <mergeCell ref="M9:N9"/>
    <mergeCell ref="M10:N10"/>
    <mergeCell ref="M18:N18"/>
    <mergeCell ref="M19:N19"/>
    <mergeCell ref="M20:N20"/>
    <mergeCell ref="I10:J10"/>
    <mergeCell ref="I2:J2"/>
    <mergeCell ref="B2:C2"/>
    <mergeCell ref="G21:H21"/>
    <mergeCell ref="I21:J21"/>
    <mergeCell ref="I22:J22"/>
    <mergeCell ref="I3:J3"/>
    <mergeCell ref="I4:J4"/>
    <mergeCell ref="I5:J5"/>
    <mergeCell ref="I7:J7"/>
    <mergeCell ref="I8:J8"/>
    <mergeCell ref="I9:J9"/>
    <mergeCell ref="B19:C19"/>
    <mergeCell ref="D19:E19"/>
    <mergeCell ref="D20:E20"/>
    <mergeCell ref="M13:N13"/>
    <mergeCell ref="M14:N14"/>
    <mergeCell ref="M15:N15"/>
    <mergeCell ref="M16:N16"/>
    <mergeCell ref="D16:E16"/>
    <mergeCell ref="D17:E17"/>
    <mergeCell ref="L2:M2"/>
    <mergeCell ref="N3:O3"/>
    <mergeCell ref="N4:O4"/>
    <mergeCell ref="N5:O5"/>
    <mergeCell ref="N6:O6"/>
    <mergeCell ref="N2:O2"/>
    <mergeCell ref="B36:C36"/>
    <mergeCell ref="D36:E36"/>
    <mergeCell ref="D28:E28"/>
    <mergeCell ref="D29:E29"/>
    <mergeCell ref="D30:E30"/>
    <mergeCell ref="D22:E22"/>
    <mergeCell ref="D23:E23"/>
    <mergeCell ref="D24:E24"/>
    <mergeCell ref="D25:E25"/>
    <mergeCell ref="D26:E26"/>
    <mergeCell ref="D31:E31"/>
    <mergeCell ref="D32:E32"/>
    <mergeCell ref="D33:E33"/>
    <mergeCell ref="I41:J41"/>
    <mergeCell ref="I40:J40"/>
    <mergeCell ref="I39:J39"/>
    <mergeCell ref="I38:J38"/>
    <mergeCell ref="G38:H38"/>
    <mergeCell ref="D34:E34"/>
    <mergeCell ref="I50:J50"/>
    <mergeCell ref="D27:E27"/>
    <mergeCell ref="D50:E50"/>
    <mergeCell ref="D49:E49"/>
    <mergeCell ref="D54:E54"/>
    <mergeCell ref="D51:E51"/>
    <mergeCell ref="I36:J36"/>
    <mergeCell ref="D37:E37"/>
    <mergeCell ref="D38:E38"/>
    <mergeCell ref="D42:E42"/>
    <mergeCell ref="D67:E67"/>
    <mergeCell ref="I26:J26"/>
    <mergeCell ref="I27:J27"/>
    <mergeCell ref="I44:J44"/>
    <mergeCell ref="D61:E61"/>
    <mergeCell ref="D62:E62"/>
    <mergeCell ref="D63:E63"/>
    <mergeCell ref="D64:E64"/>
    <mergeCell ref="I48:J48"/>
    <mergeCell ref="I49:J49"/>
    <mergeCell ref="D58:E58"/>
    <mergeCell ref="D52:E52"/>
    <mergeCell ref="D60:E60"/>
    <mergeCell ref="D59:E59"/>
    <mergeCell ref="D65:E65"/>
    <mergeCell ref="D66:E66"/>
    <mergeCell ref="D55:E55"/>
    <mergeCell ref="D56:E56"/>
    <mergeCell ref="D57:E57"/>
    <mergeCell ref="D44:E44"/>
    <mergeCell ref="D48:E48"/>
    <mergeCell ref="I14:J14"/>
    <mergeCell ref="I15:J15"/>
    <mergeCell ref="I16:J16"/>
    <mergeCell ref="I18:J18"/>
    <mergeCell ref="I19:J19"/>
    <mergeCell ref="I42:J42"/>
    <mergeCell ref="I43:J43"/>
    <mergeCell ref="I47:J47"/>
    <mergeCell ref="I11:J11"/>
    <mergeCell ref="I12:J12"/>
    <mergeCell ref="I13:J13"/>
    <mergeCell ref="I30:J30"/>
    <mergeCell ref="I31:J31"/>
    <mergeCell ref="I32:J32"/>
    <mergeCell ref="I24:J24"/>
    <mergeCell ref="I25:J25"/>
    <mergeCell ref="I23:J23"/>
    <mergeCell ref="L25:M25"/>
    <mergeCell ref="N25:O25"/>
    <mergeCell ref="M23:N23"/>
    <mergeCell ref="M22:N22"/>
    <mergeCell ref="D68:E68"/>
    <mergeCell ref="B71:C71"/>
    <mergeCell ref="D71:E71"/>
    <mergeCell ref="G29:H29"/>
    <mergeCell ref="I29:J29"/>
    <mergeCell ref="D43:E43"/>
    <mergeCell ref="N38:O38"/>
    <mergeCell ref="N39:O39"/>
    <mergeCell ref="N26:O26"/>
    <mergeCell ref="N28:O28"/>
    <mergeCell ref="N29:O29"/>
    <mergeCell ref="N31:O31"/>
    <mergeCell ref="M27:O27"/>
    <mergeCell ref="I35:J35"/>
    <mergeCell ref="I34:J34"/>
    <mergeCell ref="I33:J33"/>
    <mergeCell ref="N40:O40"/>
    <mergeCell ref="N41:O41"/>
    <mergeCell ref="M32:O32"/>
    <mergeCell ref="N34:O34"/>
    <mergeCell ref="N35:O35"/>
    <mergeCell ref="N36:O36"/>
    <mergeCell ref="N37:O37"/>
    <mergeCell ref="G46:H46"/>
    <mergeCell ref="I46:J46"/>
    <mergeCell ref="M48:O48"/>
    <mergeCell ref="M49:O49"/>
    <mergeCell ref="M43:O43"/>
    <mergeCell ref="M47:O47"/>
    <mergeCell ref="M44:O44"/>
    <mergeCell ref="M45:O45"/>
  </mergeCells>
  <dataValidations count="47">
    <dataValidation type="list" allowBlank="1" showInputMessage="1" showErrorMessage="1" sqref="H30" xr:uid="{00000000-0002-0000-0100-00002E000000}">
      <formula1>$A$478:$A$491</formula1>
    </dataValidation>
    <dataValidation type="list" allowBlank="1" showInputMessage="1" showErrorMessage="1" sqref="M3" xr:uid="{00000000-0002-0000-0100-00002D000000}">
      <formula1>"Kupfer, Blei, Kunststoff"</formula1>
    </dataValidation>
    <dataValidation type="list" allowBlank="1" showInputMessage="1" showErrorMessage="1" sqref="M5:M6 C39:C40" xr:uid="{00000000-0002-0000-0100-00002C000000}">
      <formula1>"ja, nein"</formula1>
    </dataValidation>
    <dataValidation type="list" allowBlank="1" showInputMessage="1" showErrorMessage="1" sqref="M4:N4" xr:uid="{00000000-0002-0000-0100-00002B000000}">
      <formula1>"aus Baujahr, modernisiert"</formula1>
    </dataValidation>
    <dataValidation type="list" allowBlank="1" showInputMessage="1" showErrorMessage="1" sqref="N3" xr:uid="{00000000-0002-0000-0100-00002A000000}">
      <mc:AlternateContent xmlns:x12ac="http://schemas.microsoft.com/office/spreadsheetml/2011/1/ac" xmlns:mc="http://schemas.openxmlformats.org/markup-compatibility/2006">
        <mc:Choice Requires="x12ac">
          <x12ac:list>"Kupfer, Blei, Kunststoff"</x12ac:list>
        </mc:Choice>
        <mc:Fallback>
          <formula1>"Kupfer, Blei, Kunststoff"</formula1>
        </mc:Fallback>
      </mc:AlternateContent>
    </dataValidation>
    <dataValidation type="list" allowBlank="1" showInputMessage="1" showErrorMessage="1" sqref="H4" xr:uid="{00000000-0002-0000-0100-000029000000}">
      <mc:AlternateContent xmlns:x12ac="http://schemas.microsoft.com/office/spreadsheetml/2011/1/ac" xmlns:mc="http://schemas.openxmlformats.org/markup-compatibility/2006">
        <mc:Choice Requires="x12ac">
          <x12ac:list>Ja, Nein," Ja, beheizt"</x12ac:list>
        </mc:Choice>
        <mc:Fallback>
          <formula1>"Ja, Nein, Ja, beheizt"</formula1>
        </mc:Fallback>
      </mc:AlternateContent>
    </dataValidation>
    <dataValidation type="list" allowBlank="1" showInputMessage="1" showErrorMessage="1" sqref="H5" xr:uid="{00000000-0002-0000-0100-000028000000}">
      <formula1>$D$334:$D$336</formula1>
    </dataValidation>
    <dataValidation type="list" allowBlank="1" showInputMessage="1" showErrorMessage="1" sqref="C53" xr:uid="{00000000-0002-0000-0100-000027000000}">
      <formula1>$A$406:$A$417</formula1>
    </dataValidation>
    <dataValidation type="list" allowBlank="1" showInputMessage="1" showErrorMessage="1" sqref="D17" xr:uid="{00000000-0002-0000-0100-000026000000}">
      <formula1>$F$306:$F$337</formula1>
    </dataValidation>
    <dataValidation type="list" allowBlank="1" showInputMessage="1" showErrorMessage="1" sqref="C23" xr:uid="{00000000-0002-0000-0100-000025000000}">
      <formula1>$C$320:$C$322</formula1>
    </dataValidation>
    <dataValidation type="list" allowBlank="1" showInputMessage="1" showErrorMessage="1" sqref="C33" xr:uid="{00000000-0002-0000-0100-000024000000}">
      <formula1>$C$341:$C$343</formula1>
    </dataValidation>
    <dataValidation type="list" allowBlank="1" showInputMessage="1" showErrorMessage="1" sqref="C32" xr:uid="{00000000-0002-0000-0100-000023000000}">
      <formula1>$A$385:$A$391</formula1>
    </dataValidation>
    <dataValidation type="list" allowBlank="1" showInputMessage="1" showErrorMessage="1" sqref="C37" xr:uid="{00000000-0002-0000-0100-000022000000}">
      <formula1>$A$394:$A$402</formula1>
    </dataValidation>
    <dataValidation type="list" allowBlank="1" showInputMessage="1" showErrorMessage="1" sqref="C52" xr:uid="{00000000-0002-0000-0100-000021000000}">
      <formula1>$C$326:$C$330</formula1>
    </dataValidation>
    <dataValidation type="list" allowBlank="1" showInputMessage="1" showErrorMessage="1" sqref="C22" xr:uid="{00000000-0002-0000-0100-000020000000}">
      <formula1>$A$359:$A$364</formula1>
    </dataValidation>
    <dataValidation type="list" allowBlank="1" showInputMessage="1" showErrorMessage="1" sqref="C31" xr:uid="{00000000-0002-0000-0100-00001F000000}">
      <formula1>$A$367:$A$381</formula1>
    </dataValidation>
    <dataValidation type="list" allowBlank="1" showInputMessage="1" showErrorMessage="1" sqref="C59" xr:uid="{00000000-0002-0000-0100-00001E000000}">
      <formula1>$A$454:$A$458</formula1>
    </dataValidation>
    <dataValidation type="list" allowBlank="1" showInputMessage="1" showErrorMessage="1" sqref="C60" xr:uid="{00000000-0002-0000-0100-00001D000000}">
      <formula1>$A$462:$A$465</formula1>
    </dataValidation>
    <dataValidation type="list" allowBlank="1" showInputMessage="1" showErrorMessage="1" sqref="H22" xr:uid="{00000000-0002-0000-0100-00001C000000}">
      <formula1>$A$470:$A$474</formula1>
    </dataValidation>
    <dataValidation type="list" allowBlank="1" showInputMessage="1" showErrorMessage="1" sqref="H39" xr:uid="{00000000-0002-0000-0100-00001B000000}">
      <formula1>$A$495:$A$499</formula1>
    </dataValidation>
    <dataValidation type="list" allowBlank="1" showInputMessage="1" showErrorMessage="1" sqref="H9:H10" xr:uid="{00000000-0002-0000-0100-00001A000000}">
      <formula1>$C$350:$C$353</formula1>
    </dataValidation>
    <dataValidation type="list" allowBlank="1" showInputMessage="1" showErrorMessage="1" sqref="C56:C58" xr:uid="{00000000-0002-0000-0100-000019000000}">
      <formula1>$A$437:$A$450</formula1>
    </dataValidation>
    <dataValidation type="list" allowBlank="1" showInputMessage="1" showErrorMessage="1" sqref="C67 C25" xr:uid="{00000000-0002-0000-0100-000018000000}">
      <formula1>"Ja,Nein"</formula1>
    </dataValidation>
    <dataValidation type="list" allowBlank="1" showInputMessage="1" showErrorMessage="1" sqref="C30" xr:uid="{00000000-0002-0000-0100-000017000000}">
      <formula1>"Nord,Ost,Süd,West,Nord-Ost,Nord-West,Süd-Ost,Süd-West"</formula1>
    </dataValidation>
    <dataValidation type="list" allowBlank="1" showInputMessage="1" showErrorMessage="1" sqref="C64" xr:uid="{00000000-0002-0000-0100-000016000000}">
      <formula1>"Badewanne, Badewanne &amp; Dusche, Badewanne &amp; Bidet, Mit Badewanne, Dusche &amp; Bidet, Mit Eckbadewanne, Mit Eckbadewanne &amp; Dusche, Mit Eckbadewanne, Dusche &amp; Bidet, Mit Whirlpoolwanne, Mit Whirlpoolbadewanne &amp; Dusche,Whirlpoolbadewanne D &amp; Bid"</formula1>
    </dataValidation>
    <dataValidation type="list" allowBlank="1" showInputMessage="1" showErrorMessage="1" sqref="C66" xr:uid="{00000000-0002-0000-0100-000015000000}">
      <formula1>"Dusche, Massagedusche, Regendusche mit Massage"</formula1>
    </dataValidation>
    <dataValidation type="list" allowBlank="1" showInputMessage="1" showErrorMessage="1" sqref="C65 H43:H44 H13 M29 M31 M26 H34 H40 H27 H24 C34 C68 H47 C28 H6:H7 H3 H16:H17" xr:uid="{00000000-0002-0000-0100-000014000000}">
      <formula1>"Ja, Nein"</formula1>
    </dataValidation>
    <dataValidation type="list" allowBlank="1" showInputMessage="1" showErrorMessage="1" sqref="C51" xr:uid="{00000000-0002-0000-0100-000013000000}">
      <formula1>"Massiv, Holzständerwerk, Holzhaus"</formula1>
    </dataValidation>
    <dataValidation type="list" allowBlank="1" showInputMessage="1" showErrorMessage="1" sqref="H11" xr:uid="{00000000-0002-0000-0100-000012000000}">
      <formula1>"Kabel TV, Satellit, Antenne"</formula1>
    </dataValidation>
    <dataValidation type="list" allowBlank="1" showInputMessage="1" showErrorMessage="1" sqref="H12" xr:uid="{00000000-0002-0000-0100-000011000000}">
      <formula1>"Nein, im EG, im OG, Ganzes Haus"</formula1>
    </dataValidation>
    <dataValidation type="list" allowBlank="1" showInputMessage="1" showErrorMessage="1" sqref="H25" xr:uid="{00000000-0002-0000-0100-000010000000}">
      <formula1>" Trocken &amp; bewohnbar, Trocken, Minimale Feuchtigkeit, Feucht, Wasser steht im Keller"</formula1>
    </dataValidation>
    <dataValidation type="list" allowBlank="1" showInputMessage="1" showErrorMessage="1" sqref="H26" xr:uid="{00000000-0002-0000-0100-00000F000000}">
      <formula1>"Anstrich, Bitum (Teerpappe),Hartschaum, Schaumglas, Weiße Wanne"</formula1>
    </dataValidation>
    <dataValidation type="list" allowBlank="1" showInputMessage="1" showErrorMessage="1" sqref="H23" xr:uid="{00000000-0002-0000-0100-00000E000000}">
      <formula1>"Vom Haus, Von außen, Vom Haus und von außen"</formula1>
    </dataValidation>
    <dataValidation type="list" allowBlank="1" showInputMessage="1" showErrorMessage="1" sqref="H8" xr:uid="{00000000-0002-0000-0100-00000D000000}">
      <formula1>"Eingebaut, Freistehend, Kachelofen,Offener Kamin, Pelletkamin, Kaminanschluss vorhanden"</formula1>
    </dataValidation>
    <dataValidation type="list" allowBlank="1" showInputMessage="1" showErrorMessage="1" sqref="H18" xr:uid="{00000000-0002-0000-0100-00000C000000}">
      <formula1>"Ceran, Induktion, Gas, Herdplatten"</formula1>
    </dataValidation>
    <dataValidation type="list" allowBlank="1" showInputMessage="1" showErrorMessage="1" sqref="H19" xr:uid="{00000000-0002-0000-0100-00000B000000}">
      <formula1>"Nicht vorhanden, Nach außen, Umwälzanlage"</formula1>
    </dataValidation>
    <dataValidation type="list" allowBlank="1" showInputMessage="1" showErrorMessage="1" sqref="H41" xr:uid="{00000000-0002-0000-0100-00000A000000}">
      <formula1>"Nein, Einzel, Doppelt, Dreifach, Vierfach, sonstiges"</formula1>
    </dataValidation>
    <dataValidation type="list" allowBlank="1" showInputMessage="1" showErrorMessage="1" sqref="M27" xr:uid="{00000000-0002-0000-0100-000009000000}">
      <formula1>"Verbrauchsausweis vorhanden, Bedarfsausweis vorhanden, Eigentümer fordern Bedarfsausweis an, Eigentümer fordern Verbrauchsausweis an, kein Ausweis vorhanden, German Homes zahlt Ausweis"</formula1>
    </dataValidation>
    <dataValidation type="list" allowBlank="1" showInputMessage="1" showErrorMessage="1" sqref="C50" xr:uid="{00000000-0002-0000-0100-000008000000}">
      <formula1>"Gepflegt, Modernisiert, Kernsaniert, Renoviert, Neuwertig, Neubau,Renovierungsbedürftig,Sanierungsbedürftig"</formula1>
    </dataValidation>
    <dataValidation type="list" allowBlank="1" showInputMessage="1" showErrorMessage="1" sqref="C29" xr:uid="{00000000-0002-0000-0100-000007000000}">
      <formula1>"Vom Wohnzimmer, Vom Esszimmer, Von der Küche, Sonstiges"</formula1>
    </dataValidation>
    <dataValidation type="list" allowBlank="1" showInputMessage="1" showErrorMessage="1" sqref="C54" xr:uid="{00000000-0002-0000-0100-000006000000}">
      <formula1>"Betonpfanne,Tonziegel,Tonziegel lasiert,Tonziegel engobiert, Asbest, Reet,Gründach,Metall,Schiefer,Teerpappe,Sonstiges"</formula1>
    </dataValidation>
    <dataValidation type="list" allowBlank="1" showInputMessage="1" showErrorMessage="1" sqref="D8:E8" xr:uid="{00000000-0002-0000-0100-000005000000}">
      <formula1>"Nein,Erbschein vorhanden, Erbschein beantragt,Notarielles Testament vorh., "</formula1>
    </dataValidation>
    <dataValidation type="list" allowBlank="1" showInputMessage="1" showErrorMessage="1" sqref="C21" xr:uid="{00000000-0002-0000-0100-000004000000}">
      <formula1>"Reale Teilung, Ideele Teilung"</formula1>
    </dataValidation>
    <dataValidation type="list" allowBlank="1" showInputMessage="1" showErrorMessage="1" sqref="H33" xr:uid="{00000000-0002-0000-0100-000003000000}">
      <formula1>"ja,nein"</formula1>
    </dataValidation>
    <dataValidation type="list" allowBlank="1" showInputMessage="1" showErrorMessage="1" sqref="C24" xr:uid="{00000000-0002-0000-0100-000002000000}">
      <formula1>"Teilweise,Komplett,Nein"</formula1>
    </dataValidation>
    <dataValidation type="list" allowBlank="1" showInputMessage="1" showErrorMessage="1" sqref="H35" xr:uid="{00000000-0002-0000-0100-000001000000}">
      <formula1>"Im ganzen Haus, EG &amp; OG, EG,OG, Nur Badezimmer, Nur Wohnzimmer, Nur Küche, sonstiges"</formula1>
    </dataValidation>
    <dataValidation type="list" allowBlank="1" showInputMessage="1" showErrorMessage="1" sqref="H36" xr:uid="{00000000-0002-0000-0100-000000000000}">
      <formula1>"Im Heizungsraum, Separater Raum, Erdtank, Sonstiges"</formula1>
    </dataValidation>
  </dataValidations>
  <pageMargins left="0.7" right="0.7" top="0.78740157499999996" bottom="0.78740157499999996" header="0.3" footer="0.3"/>
  <pageSetup paperSize="0" orientation="portrait" horizontalDpi="0" verticalDpi="0" copies="0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1. Termin - Aufnahmebogen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steve haase</dc:creator>
  <cp:lastModifiedBy>steve haase</cp:lastModifiedBy>
  <dcterms:created xsi:type="dcterms:W3CDTF">2025-01-09T15:15:57Z</dcterms:created>
  <dcterms:modified xsi:type="dcterms:W3CDTF">2025-01-09T15:18:27Z</dcterms:modified>
</cp:coreProperties>
</file>